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CFINSHARE\Revenue_Integrity\CDM Pricing Team\Annual Strategic Pricing Project\FY2023\10. Price Transparency\FY23\Final Files\"/>
    </mc:Choice>
  </mc:AlternateContent>
  <xr:revisionPtr revIDLastSave="0" documentId="13_ncr:1_{8740F85D-F6CC-4FA6-8E2C-BC4627126284}" xr6:coauthVersionLast="36" xr6:coauthVersionMax="36" xr10:uidLastSave="{00000000-0000-0000-0000-000000000000}"/>
  <bookViews>
    <workbookView xWindow="0" yWindow="0" windowWidth="23040" windowHeight="9650" xr2:uid="{00000000-000D-0000-FFFF-FFFF00000000}"/>
  </bookViews>
  <sheets>
    <sheet name="Services" sheetId="9" r:id="rId1"/>
    <sheet name="Medications" sheetId="11" r:id="rId2"/>
    <sheet name="CMG" sheetId="5" state="hidden" r:id="rId3"/>
    <sheet name="RIC" sheetId="6" state="hidden" r:id="rId4"/>
    <sheet name="Sheet4" sheetId="4" state="hidden" r:id="rId5"/>
    <sheet name="Sheet7" sheetId="7" state="hidden" r:id="rId6"/>
    <sheet name="Sheet8" sheetId="8" state="hidden" r:id="rId7"/>
    <sheet name="Sheet1" sheetId="1" state="hidden" r:id="rId8"/>
  </sheets>
  <definedNames>
    <definedName name="_xlnm._FilterDatabase" localSheetId="2" hidden="1">CMG!$A$1:$C$1</definedName>
    <definedName name="_xlnm._FilterDatabase" localSheetId="1" hidden="1">Medications!$A$1:$G$2084</definedName>
    <definedName name="_xlnm._FilterDatabase" localSheetId="3" hidden="1">RIC!$A$1:$C$1</definedName>
    <definedName name="_xlnm._FilterDatabase" localSheetId="0" hidden="1">Services!$A$1:$F$2735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<sst xmlns="http://schemas.openxmlformats.org/spreadsheetml/2006/main" count="24853" uniqueCount="7139">
  <si>
    <t>SourceID</t>
  </si>
  <si>
    <t>IrfAdmCmg</t>
  </si>
  <si>
    <t>InpatientServiceID</t>
  </si>
  <si>
    <t>VisitID</t>
  </si>
  <si>
    <t>ChargeTotal</t>
  </si>
  <si>
    <t>MRH</t>
  </si>
  <si>
    <t/>
  </si>
  <si>
    <t>IN.PED</t>
  </si>
  <si>
    <t>M1027874939</t>
  </si>
  <si>
    <t>M1027876208</t>
  </si>
  <si>
    <t>M1027877125</t>
  </si>
  <si>
    <t>M1027877720</t>
  </si>
  <si>
    <t>M1027878450</t>
  </si>
  <si>
    <t>M1027882986</t>
  </si>
  <si>
    <t>M1027883245</t>
  </si>
  <si>
    <t>M1027883569</t>
  </si>
  <si>
    <t>M1027886484</t>
  </si>
  <si>
    <t>M1027887760</t>
  </si>
  <si>
    <t>M1027889563</t>
  </si>
  <si>
    <t>M1027891575</t>
  </si>
  <si>
    <t>M1027892364</t>
  </si>
  <si>
    <t>M1027893544</t>
  </si>
  <si>
    <t>M1027894132</t>
  </si>
  <si>
    <t>M1027895683</t>
  </si>
  <si>
    <t>M1027896063</t>
  </si>
  <si>
    <t>M1027897482</t>
  </si>
  <si>
    <t>M1027900627</t>
  </si>
  <si>
    <t>IN.SNF</t>
  </si>
  <si>
    <t>M1027874256</t>
  </si>
  <si>
    <t>M1027874340</t>
  </si>
  <si>
    <t>M1027874612</t>
  </si>
  <si>
    <t>M1027874687</t>
  </si>
  <si>
    <t>M1027875016</t>
  </si>
  <si>
    <t>M1027875177</t>
  </si>
  <si>
    <t>M1027875371</t>
  </si>
  <si>
    <t>M1027875373</t>
  </si>
  <si>
    <t>M1027875691</t>
  </si>
  <si>
    <t>M1027875753</t>
  </si>
  <si>
    <t>M1027875904</t>
  </si>
  <si>
    <t>M1027876291</t>
  </si>
  <si>
    <t>M1027876309</t>
  </si>
  <si>
    <t>M1027876315</t>
  </si>
  <si>
    <t>M1027876424</t>
  </si>
  <si>
    <t>M1027876430</t>
  </si>
  <si>
    <t>M1027876472</t>
  </si>
  <si>
    <t>M1027876733</t>
  </si>
  <si>
    <t>M1027876770</t>
  </si>
  <si>
    <t>M1027876968</t>
  </si>
  <si>
    <t>M1027876972</t>
  </si>
  <si>
    <t>M1027877748</t>
  </si>
  <si>
    <t>M1027877848</t>
  </si>
  <si>
    <t>M1027878046</t>
  </si>
  <si>
    <t>M1027878061</t>
  </si>
  <si>
    <t>M1027878378</t>
  </si>
  <si>
    <t>M1027878407</t>
  </si>
  <si>
    <t>M1027878687</t>
  </si>
  <si>
    <t>M1027878696</t>
  </si>
  <si>
    <t>M1027878748</t>
  </si>
  <si>
    <t>M1027878764</t>
  </si>
  <si>
    <t>M1027878947</t>
  </si>
  <si>
    <t>M1027879360</t>
  </si>
  <si>
    <t>M1027879463</t>
  </si>
  <si>
    <t>M1027879650</t>
  </si>
  <si>
    <t>M1027879743</t>
  </si>
  <si>
    <t>M1027879853</t>
  </si>
  <si>
    <t>M1027880053</t>
  </si>
  <si>
    <t>M1027880202</t>
  </si>
  <si>
    <t>M1027880962</t>
  </si>
  <si>
    <t>M1027880976</t>
  </si>
  <si>
    <t>M1027881029</t>
  </si>
  <si>
    <t>M1027881041</t>
  </si>
  <si>
    <t>M1027881442</t>
  </si>
  <si>
    <t>M1027881452</t>
  </si>
  <si>
    <t>M1027881709</t>
  </si>
  <si>
    <t>M1027881837</t>
  </si>
  <si>
    <t>M1027881967</t>
  </si>
  <si>
    <t>M1027881996</t>
  </si>
  <si>
    <t>M1027882134</t>
  </si>
  <si>
    <t>M1027882317</t>
  </si>
  <si>
    <t>M1027882522</t>
  </si>
  <si>
    <t>M1027882749</t>
  </si>
  <si>
    <t>M1027882775</t>
  </si>
  <si>
    <t>M1027883076</t>
  </si>
  <si>
    <t>M1027883133</t>
  </si>
  <si>
    <t>M1027883214</t>
  </si>
  <si>
    <t>M1027883313</t>
  </si>
  <si>
    <t>M1027883346</t>
  </si>
  <si>
    <t>M1027883353</t>
  </si>
  <si>
    <t>M1027883536</t>
  </si>
  <si>
    <t>M1027883673</t>
  </si>
  <si>
    <t>M1027883715</t>
  </si>
  <si>
    <t>M1027883877</t>
  </si>
  <si>
    <t>M1027883984</t>
  </si>
  <si>
    <t>M1027884213</t>
  </si>
  <si>
    <t>M1027884214</t>
  </si>
  <si>
    <t>M1027884296</t>
  </si>
  <si>
    <t>M1027884521</t>
  </si>
  <si>
    <t>M1027884567</t>
  </si>
  <si>
    <t>M1027884690</t>
  </si>
  <si>
    <t>M1027885140</t>
  </si>
  <si>
    <t>M1027885177</t>
  </si>
  <si>
    <t>M1027885237</t>
  </si>
  <si>
    <t>M1027885244</t>
  </si>
  <si>
    <t>M1027885597</t>
  </si>
  <si>
    <t>M1027885738</t>
  </si>
  <si>
    <t>M1027885985</t>
  </si>
  <si>
    <t>M1027886153</t>
  </si>
  <si>
    <t>M1027886240</t>
  </si>
  <si>
    <t>M1027886288</t>
  </si>
  <si>
    <t>M1027886290</t>
  </si>
  <si>
    <t>M1027886825</t>
  </si>
  <si>
    <t>M1027886988</t>
  </si>
  <si>
    <t>M1027887035</t>
  </si>
  <si>
    <t>M1027887167</t>
  </si>
  <si>
    <t>M1027887204</t>
  </si>
  <si>
    <t>M1027888290</t>
  </si>
  <si>
    <t>M1027888555</t>
  </si>
  <si>
    <t>M1027888611</t>
  </si>
  <si>
    <t>M1027889136</t>
  </si>
  <si>
    <t>M1027889433</t>
  </si>
  <si>
    <t>M1027889543</t>
  </si>
  <si>
    <t>M1027890270</t>
  </si>
  <si>
    <t>M1027890288</t>
  </si>
  <si>
    <t>M1027890514</t>
  </si>
  <si>
    <t>M1027890844</t>
  </si>
  <si>
    <t>M1027891083</t>
  </si>
  <si>
    <t>M1027891350</t>
  </si>
  <si>
    <t>M1027891357</t>
  </si>
  <si>
    <t>M1027891464</t>
  </si>
  <si>
    <t>M1027891962</t>
  </si>
  <si>
    <t>M1027892780</t>
  </si>
  <si>
    <t>M1027893547</t>
  </si>
  <si>
    <t>M1027893993</t>
  </si>
  <si>
    <t>M1027893999</t>
  </si>
  <si>
    <t>M1027894024</t>
  </si>
  <si>
    <t>M1027894164</t>
  </si>
  <si>
    <t>M1027894451</t>
  </si>
  <si>
    <t>M1027894564</t>
  </si>
  <si>
    <t>M1027894578</t>
  </si>
  <si>
    <t>M1027894808</t>
  </si>
  <si>
    <t>M1027895008</t>
  </si>
  <si>
    <t>M1027876324</t>
  </si>
  <si>
    <t>M1027876351</t>
  </si>
  <si>
    <t>M1027876758</t>
  </si>
  <si>
    <t>M1027878199</t>
  </si>
  <si>
    <t>M1027879340</t>
  </si>
  <si>
    <t>M1027881961</t>
  </si>
  <si>
    <t>M1027882151</t>
  </si>
  <si>
    <t>M1027883121</t>
  </si>
  <si>
    <t>M1027884458</t>
  </si>
  <si>
    <t>M1027884714</t>
  </si>
  <si>
    <t>M1027886157</t>
  </si>
  <si>
    <t>M1027887408</t>
  </si>
  <si>
    <t>M1027887742</t>
  </si>
  <si>
    <t>M1027888250</t>
  </si>
  <si>
    <t>M1027891889</t>
  </si>
  <si>
    <t>M1027894891</t>
  </si>
  <si>
    <t>M1027896111</t>
  </si>
  <si>
    <t>M1027896923</t>
  </si>
  <si>
    <t>M1027898308</t>
  </si>
  <si>
    <t>M1027874984</t>
  </si>
  <si>
    <t>M1027875086</t>
  </si>
  <si>
    <t>M1027875180</t>
  </si>
  <si>
    <t>M1027875226</t>
  </si>
  <si>
    <t>M1027875247</t>
  </si>
  <si>
    <t>M1027875616</t>
  </si>
  <si>
    <t>M1027875696</t>
  </si>
  <si>
    <t>M1027875823</t>
  </si>
  <si>
    <t>M1027875908</t>
  </si>
  <si>
    <t>M1027876242</t>
  </si>
  <si>
    <t>M1027876540</t>
  </si>
  <si>
    <t>M1027876598</t>
  </si>
  <si>
    <t>M1027876732</t>
  </si>
  <si>
    <t>M1027876768</t>
  </si>
  <si>
    <t>M1027877083</t>
  </si>
  <si>
    <t>M1027877114</t>
  </si>
  <si>
    <t>M1027877131</t>
  </si>
  <si>
    <t>M1027877285</t>
  </si>
  <si>
    <t>M1027877359</t>
  </si>
  <si>
    <t>M1027877362</t>
  </si>
  <si>
    <t>M1027877417</t>
  </si>
  <si>
    <t>M1027877601</t>
  </si>
  <si>
    <t>M1027877602</t>
  </si>
  <si>
    <t>M1027877752</t>
  </si>
  <si>
    <t>M1027877999</t>
  </si>
  <si>
    <t>M1027878001</t>
  </si>
  <si>
    <t>M1027878648</t>
  </si>
  <si>
    <t>M1027878692</t>
  </si>
  <si>
    <t>M1027878702</t>
  </si>
  <si>
    <t>M1027879088</t>
  </si>
  <si>
    <t>M1027879145</t>
  </si>
  <si>
    <t>M1027879280</t>
  </si>
  <si>
    <t>M1027879291</t>
  </si>
  <si>
    <t>M1027879553</t>
  </si>
  <si>
    <t>M1027879724</t>
  </si>
  <si>
    <t>M1027880115</t>
  </si>
  <si>
    <t>M1027880180</t>
  </si>
  <si>
    <t>M1027880527</t>
  </si>
  <si>
    <t>M1027880535</t>
  </si>
  <si>
    <t>M1027880650</t>
  </si>
  <si>
    <t>M1027880858</t>
  </si>
  <si>
    <t>M1027881062</t>
  </si>
  <si>
    <t>M1027881138</t>
  </si>
  <si>
    <t>M1027881250</t>
  </si>
  <si>
    <t>M1027881321</t>
  </si>
  <si>
    <t>M1027881547</t>
  </si>
  <si>
    <t>M1027881554</t>
  </si>
  <si>
    <t>M1027881556</t>
  </si>
  <si>
    <t>M1027881617</t>
  </si>
  <si>
    <t>M1027881659</t>
  </si>
  <si>
    <t>M1027882120</t>
  </si>
  <si>
    <t>M1027882282</t>
  </si>
  <si>
    <t>M1027882448</t>
  </si>
  <si>
    <t>M1027882674</t>
  </si>
  <si>
    <t>M1027882741</t>
  </si>
  <si>
    <t>M1027882747</t>
  </si>
  <si>
    <t>M1027882907</t>
  </si>
  <si>
    <t>M1027882970</t>
  </si>
  <si>
    <t>M1027883093</t>
  </si>
  <si>
    <t>M1027883162</t>
  </si>
  <si>
    <t>M1027883230</t>
  </si>
  <si>
    <t>M1027883352</t>
  </si>
  <si>
    <t>M1027883622</t>
  </si>
  <si>
    <t>M1027883625</t>
  </si>
  <si>
    <t>M1027884224</t>
  </si>
  <si>
    <t>M1027884321</t>
  </si>
  <si>
    <t>M1027884345</t>
  </si>
  <si>
    <t>M1027884353</t>
  </si>
  <si>
    <t>M1027884391</t>
  </si>
  <si>
    <t>M1027884392</t>
  </si>
  <si>
    <t>M1027884684</t>
  </si>
  <si>
    <t>M1027885238</t>
  </si>
  <si>
    <t>M1027885589</t>
  </si>
  <si>
    <t>M1027885604</t>
  </si>
  <si>
    <t>M1027885750</t>
  </si>
  <si>
    <t>M1027885763</t>
  </si>
  <si>
    <t>M1027885780</t>
  </si>
  <si>
    <t>M1027885919</t>
  </si>
  <si>
    <t>M1027886140</t>
  </si>
  <si>
    <t>M1027886287</t>
  </si>
  <si>
    <t>M1027886368</t>
  </si>
  <si>
    <t>M1027886531</t>
  </si>
  <si>
    <t>M1027886536</t>
  </si>
  <si>
    <t>M1027886780</t>
  </si>
  <si>
    <t>M1027886940</t>
  </si>
  <si>
    <t>M1027887039</t>
  </si>
  <si>
    <t>M1027887046</t>
  </si>
  <si>
    <t>M1027887193</t>
  </si>
  <si>
    <t>M1027887434</t>
  </si>
  <si>
    <t>M1027887460</t>
  </si>
  <si>
    <t>M1027887829</t>
  </si>
  <si>
    <t>M1027888084</t>
  </si>
  <si>
    <t>M1027888098</t>
  </si>
  <si>
    <t>M1027888110</t>
  </si>
  <si>
    <t>M1027888348</t>
  </si>
  <si>
    <t>M1027888926</t>
  </si>
  <si>
    <t>M1027889294</t>
  </si>
  <si>
    <t>M1027889469</t>
  </si>
  <si>
    <t>M1027889921</t>
  </si>
  <si>
    <t>M1027890217</t>
  </si>
  <si>
    <t>M1027890254</t>
  </si>
  <si>
    <t>M1027890500</t>
  </si>
  <si>
    <t>M1027890748</t>
  </si>
  <si>
    <t>M1027890774</t>
  </si>
  <si>
    <t>M1027891457</t>
  </si>
  <si>
    <t>M1027891994</t>
  </si>
  <si>
    <t>M1027892437</t>
  </si>
  <si>
    <t>M1027892483</t>
  </si>
  <si>
    <t>M1027892618</t>
  </si>
  <si>
    <t>M1027892649</t>
  </si>
  <si>
    <t>M1027892827</t>
  </si>
  <si>
    <t>M1027893072</t>
  </si>
  <si>
    <t>M1027893451</t>
  </si>
  <si>
    <t>M1027878879</t>
  </si>
  <si>
    <t>M1027880208</t>
  </si>
  <si>
    <t>M1027881258</t>
  </si>
  <si>
    <t>M1027882990</t>
  </si>
  <si>
    <t>M1027883717</t>
  </si>
  <si>
    <t>M1027884440</t>
  </si>
  <si>
    <t>M1027884562</t>
  </si>
  <si>
    <t>M1027885440</t>
  </si>
  <si>
    <t>M1027887789</t>
  </si>
  <si>
    <t>M1027889576</t>
  </si>
  <si>
    <t>M1027891813</t>
  </si>
  <si>
    <t>M1027892120</t>
  </si>
  <si>
    <t>M1027892486</t>
  </si>
  <si>
    <t>M1027894507</t>
  </si>
  <si>
    <t>M1027895044</t>
  </si>
  <si>
    <t>M1027896281</t>
  </si>
  <si>
    <t>M1027896522</t>
  </si>
  <si>
    <t>M1027897125</t>
  </si>
  <si>
    <t>M1027898063</t>
  </si>
  <si>
    <t>M1027898084</t>
  </si>
  <si>
    <t>M1027898784</t>
  </si>
  <si>
    <t>M1027899225</t>
  </si>
  <si>
    <t>M1027873803</t>
  </si>
  <si>
    <t>M1027874965</t>
  </si>
  <si>
    <t>M1027875100</t>
  </si>
  <si>
    <t>M1027875343</t>
  </si>
  <si>
    <t>M1027875575</t>
  </si>
  <si>
    <t>M1027875604</t>
  </si>
  <si>
    <t>M1027875880</t>
  </si>
  <si>
    <t>M1027876188</t>
  </si>
  <si>
    <t>M1027876217</t>
  </si>
  <si>
    <t>M1027876284</t>
  </si>
  <si>
    <t>M1027876552</t>
  </si>
  <si>
    <t>M1027876671</t>
  </si>
  <si>
    <t>M1027876938</t>
  </si>
  <si>
    <t>M1027877296</t>
  </si>
  <si>
    <t>M1027877329</t>
  </si>
  <si>
    <t>M1027877381</t>
  </si>
  <si>
    <t>M1027877458</t>
  </si>
  <si>
    <t>M1027877835</t>
  </si>
  <si>
    <t>M1027877926</t>
  </si>
  <si>
    <t>M1027878013</t>
  </si>
  <si>
    <t>M1027878611</t>
  </si>
  <si>
    <t>M1027878649</t>
  </si>
  <si>
    <t>M1027878817</t>
  </si>
  <si>
    <t>M1027879292</t>
  </si>
  <si>
    <t>M1027879316</t>
  </si>
  <si>
    <t>M1027879324</t>
  </si>
  <si>
    <t>M1027879427</t>
  </si>
  <si>
    <t>M1027879747</t>
  </si>
  <si>
    <t>M1027879875</t>
  </si>
  <si>
    <t>M1027879901</t>
  </si>
  <si>
    <t>M1027880121</t>
  </si>
  <si>
    <t>M1027880135</t>
  </si>
  <si>
    <t>M1027880350</t>
  </si>
  <si>
    <t>M1027880505</t>
  </si>
  <si>
    <t>M1027880506</t>
  </si>
  <si>
    <t>M1027880800</t>
  </si>
  <si>
    <t>M1027880829</t>
  </si>
  <si>
    <t>M1027880848</t>
  </si>
  <si>
    <t>M1027880989</t>
  </si>
  <si>
    <t>M1027881241</t>
  </si>
  <si>
    <t>M1027881667</t>
  </si>
  <si>
    <t>M1027881767</t>
  </si>
  <si>
    <t>M1027881870</t>
  </si>
  <si>
    <t>M1027881932</t>
  </si>
  <si>
    <t>M1027881956</t>
  </si>
  <si>
    <t>M1027882073</t>
  </si>
  <si>
    <t>M1027882222</t>
  </si>
  <si>
    <t>M1027882489</t>
  </si>
  <si>
    <t>M1027882517</t>
  </si>
  <si>
    <t>M1027882864</t>
  </si>
  <si>
    <t>M1027882933</t>
  </si>
  <si>
    <t>M1027882978</t>
  </si>
  <si>
    <t>M1027882997</t>
  </si>
  <si>
    <t>M1027883255</t>
  </si>
  <si>
    <t>M1027883338</t>
  </si>
  <si>
    <t>M1027883499</t>
  </si>
  <si>
    <t>M1027883618</t>
  </si>
  <si>
    <t>M1027883682</t>
  </si>
  <si>
    <t>M1027883724</t>
  </si>
  <si>
    <t>M1027883739</t>
  </si>
  <si>
    <t>M1027883850</t>
  </si>
  <si>
    <t>M1027884170</t>
  </si>
  <si>
    <t>M1027884891</t>
  </si>
  <si>
    <t>M1027885111</t>
  </si>
  <si>
    <t>M1027885618</t>
  </si>
  <si>
    <t>M1027885622</t>
  </si>
  <si>
    <t>M1027885626</t>
  </si>
  <si>
    <t>M1027885836</t>
  </si>
  <si>
    <t>M1027886582</t>
  </si>
  <si>
    <t>M1027886912</t>
  </si>
  <si>
    <t>M1027887162</t>
  </si>
  <si>
    <t>M1027887572</t>
  </si>
  <si>
    <t>M1027887825</t>
  </si>
  <si>
    <t>M1027888175</t>
  </si>
  <si>
    <t>M1027888899</t>
  </si>
  <si>
    <t>M1027889131</t>
  </si>
  <si>
    <t>M1027889145</t>
  </si>
  <si>
    <t>M1027889445</t>
  </si>
  <si>
    <t>M1027889451</t>
  </si>
  <si>
    <t>M1027889936</t>
  </si>
  <si>
    <t>M1027890215</t>
  </si>
  <si>
    <t>M1027890312</t>
  </si>
  <si>
    <t>M1027890798</t>
  </si>
  <si>
    <t>M1027891997</t>
  </si>
  <si>
    <t>M1027892010</t>
  </si>
  <si>
    <t>M1027892093</t>
  </si>
  <si>
    <t>M1027892297</t>
  </si>
  <si>
    <t>M1027892707</t>
  </si>
  <si>
    <t>M1027893062</t>
  </si>
  <si>
    <t>M1027893478</t>
  </si>
  <si>
    <t>M1027893559</t>
  </si>
  <si>
    <t>M1027894263</t>
  </si>
  <si>
    <t>M1027894832</t>
  </si>
  <si>
    <t>M1027894846</t>
  </si>
  <si>
    <t>M1027894847</t>
  </si>
  <si>
    <t>M1027894917</t>
  </si>
  <si>
    <t>M1027896214</t>
  </si>
  <si>
    <t>M1027896760</t>
  </si>
  <si>
    <t>M1027897103</t>
  </si>
  <si>
    <t>M1027897379</t>
  </si>
  <si>
    <t>M1027898425</t>
  </si>
  <si>
    <t>M1027898785</t>
  </si>
  <si>
    <t>M1027898960</t>
  </si>
  <si>
    <t>M1027899621</t>
  </si>
  <si>
    <t>M1027899758</t>
  </si>
  <si>
    <t>M1027899762</t>
  </si>
  <si>
    <t>M1027899866</t>
  </si>
  <si>
    <t>M1027899958</t>
  </si>
  <si>
    <t>M1027900184</t>
  </si>
  <si>
    <t>M1027900391</t>
  </si>
  <si>
    <t>M1027876292</t>
  </si>
  <si>
    <t>M1027877757</t>
  </si>
  <si>
    <t>M1027880524</t>
  </si>
  <si>
    <t>M1027880573</t>
  </si>
  <si>
    <t>M1027881293</t>
  </si>
  <si>
    <t>M1027884172</t>
  </si>
  <si>
    <t>M1027886161</t>
  </si>
  <si>
    <t>M1027889327</t>
  </si>
  <si>
    <t>M1027890416</t>
  </si>
  <si>
    <t>M1027893361</t>
  </si>
  <si>
    <t>M1027893930</t>
  </si>
  <si>
    <t>M1027897197</t>
  </si>
  <si>
    <t>M1027897339</t>
  </si>
  <si>
    <t>M1027898082</t>
  </si>
  <si>
    <t>M1027899304</t>
  </si>
  <si>
    <t>M1027874613</t>
  </si>
  <si>
    <t>M1027874730</t>
  </si>
  <si>
    <t>M1027875108</t>
  </si>
  <si>
    <t>M1027875291</t>
  </si>
  <si>
    <t>M1027875331</t>
  </si>
  <si>
    <t>M1027875384</t>
  </si>
  <si>
    <t>M1027875807</t>
  </si>
  <si>
    <t>M1027876547</t>
  </si>
  <si>
    <t>M1027876622</t>
  </si>
  <si>
    <t>M1027876636</t>
  </si>
  <si>
    <t>M1027876653</t>
  </si>
  <si>
    <t>M1027876712</t>
  </si>
  <si>
    <t>M1027876714</t>
  </si>
  <si>
    <t>M1027877185</t>
  </si>
  <si>
    <t>M1027877291</t>
  </si>
  <si>
    <t>M1027877658</t>
  </si>
  <si>
    <t>M1027877726</t>
  </si>
  <si>
    <t>M1027877784</t>
  </si>
  <si>
    <t>M1027877889</t>
  </si>
  <si>
    <t>M1027877937</t>
  </si>
  <si>
    <t>M1027878383</t>
  </si>
  <si>
    <t>M1027878610</t>
  </si>
  <si>
    <t>M1027878625</t>
  </si>
  <si>
    <t>M1027878626</t>
  </si>
  <si>
    <t>M1027879300</t>
  </si>
  <si>
    <t>M1027879314</t>
  </si>
  <si>
    <t>M1027879341</t>
  </si>
  <si>
    <t>M1027879357</t>
  </si>
  <si>
    <t>M1027879423</t>
  </si>
  <si>
    <t>M1027879742</t>
  </si>
  <si>
    <t>M1027880075</t>
  </si>
  <si>
    <t>M1027880113</t>
  </si>
  <si>
    <t>M1027880119</t>
  </si>
  <si>
    <t>M1027880170</t>
  </si>
  <si>
    <t>M1027880204</t>
  </si>
  <si>
    <t>M1027880281</t>
  </si>
  <si>
    <t>M1027880314</t>
  </si>
  <si>
    <t>M1027880347</t>
  </si>
  <si>
    <t>M1027880386</t>
  </si>
  <si>
    <t>M1027880444</t>
  </si>
  <si>
    <t>M1027880908</t>
  </si>
  <si>
    <t>M1027880975</t>
  </si>
  <si>
    <t>M1027881003</t>
  </si>
  <si>
    <t>M1027881360</t>
  </si>
  <si>
    <t>M1027881369</t>
  </si>
  <si>
    <t>M1027881399</t>
  </si>
  <si>
    <t>M1027881713</t>
  </si>
  <si>
    <t>M1027881731</t>
  </si>
  <si>
    <t>M1027881855</t>
  </si>
  <si>
    <t>M1027881938</t>
  </si>
  <si>
    <t>M1027881966</t>
  </si>
  <si>
    <t>M1027882111</t>
  </si>
  <si>
    <t>M1027882196</t>
  </si>
  <si>
    <t>M1027882219</t>
  </si>
  <si>
    <t>M1027882234</t>
  </si>
  <si>
    <t>M1027882398</t>
  </si>
  <si>
    <t>M1027882478</t>
  </si>
  <si>
    <t>M1027882550</t>
  </si>
  <si>
    <t>M1027882552</t>
  </si>
  <si>
    <t>M1027882684</t>
  </si>
  <si>
    <t>M1027882867</t>
  </si>
  <si>
    <t>M1027882934</t>
  </si>
  <si>
    <t>M1027883227</t>
  </si>
  <si>
    <t>M1027883454</t>
  </si>
  <si>
    <t>M1027883558</t>
  </si>
  <si>
    <t>M1027883586</t>
  </si>
  <si>
    <t>M1027884312</t>
  </si>
  <si>
    <t>M1027884455</t>
  </si>
  <si>
    <t>M1027884576</t>
  </si>
  <si>
    <t>M1027884582</t>
  </si>
  <si>
    <t>M1027884637</t>
  </si>
  <si>
    <t>M1027884752</t>
  </si>
  <si>
    <t>M1027885086</t>
  </si>
  <si>
    <t>M1027885356</t>
  </si>
  <si>
    <t>M1027885595</t>
  </si>
  <si>
    <t>M1027885616</t>
  </si>
  <si>
    <t>M1027885668</t>
  </si>
  <si>
    <t>M1027885764</t>
  </si>
  <si>
    <t>M1027885858</t>
  </si>
  <si>
    <t>M1027886023</t>
  </si>
  <si>
    <t>M1027886179</t>
  </si>
  <si>
    <t>M1027886223</t>
  </si>
  <si>
    <t>M1027886255</t>
  </si>
  <si>
    <t>M1027886309</t>
  </si>
  <si>
    <t>M1027886601</t>
  </si>
  <si>
    <t>M1027887094</t>
  </si>
  <si>
    <t>M1027887253</t>
  </si>
  <si>
    <t>M1027887254</t>
  </si>
  <si>
    <t>M1027887255</t>
  </si>
  <si>
    <t>M1027887367</t>
  </si>
  <si>
    <t>M1027887945</t>
  </si>
  <si>
    <t>M1027888108</t>
  </si>
  <si>
    <t>M1027888333</t>
  </si>
  <si>
    <t>M1027888463</t>
  </si>
  <si>
    <t>M1027888784</t>
  </si>
  <si>
    <t>M1027888973</t>
  </si>
  <si>
    <t>M1027889426</t>
  </si>
  <si>
    <t>M1027889460</t>
  </si>
  <si>
    <t>M1027889987</t>
  </si>
  <si>
    <t>M1027890169</t>
  </si>
  <si>
    <t>M1027890227</t>
  </si>
  <si>
    <t>M1027890460</t>
  </si>
  <si>
    <t>M1027890799</t>
  </si>
  <si>
    <t>M1027890842</t>
  </si>
  <si>
    <t>M1027891023</t>
  </si>
  <si>
    <t>M1027891369</t>
  </si>
  <si>
    <t>M1027891635</t>
  </si>
  <si>
    <t>M1027892455</t>
  </si>
  <si>
    <t>M1027892485</t>
  </si>
  <si>
    <t>M1027892554</t>
  </si>
  <si>
    <t>M1027892785</t>
  </si>
  <si>
    <t>M1027893073</t>
  </si>
  <si>
    <t>M1027893079</t>
  </si>
  <si>
    <t>M1027893150</t>
  </si>
  <si>
    <t>M1027893568</t>
  </si>
  <si>
    <t>M1027894497</t>
  </si>
  <si>
    <t>M1027894536</t>
  </si>
  <si>
    <t>M1027895249</t>
  </si>
  <si>
    <t>M1027895266</t>
  </si>
  <si>
    <t>M1027895781</t>
  </si>
  <si>
    <t>M1027896415</t>
  </si>
  <si>
    <t>M1027896516</t>
  </si>
  <si>
    <t>M1027896528</t>
  </si>
  <si>
    <t>M1027896556</t>
  </si>
  <si>
    <t>M1027896828</t>
  </si>
  <si>
    <t>M1027896830</t>
  </si>
  <si>
    <t>M1027896836</t>
  </si>
  <si>
    <t>M1027897080</t>
  </si>
  <si>
    <t>M1027897855</t>
  </si>
  <si>
    <t>M1027898009</t>
  </si>
  <si>
    <t>M1027898191</t>
  </si>
  <si>
    <t>M1027898404</t>
  </si>
  <si>
    <t>M1027898416</t>
  </si>
  <si>
    <t>M1027898446</t>
  </si>
  <si>
    <t>M1027899041</t>
  </si>
  <si>
    <t>M1027899191</t>
  </si>
  <si>
    <t>M1027899311</t>
  </si>
  <si>
    <t>M1027899490</t>
  </si>
  <si>
    <t>M1027899945</t>
  </si>
  <si>
    <t>M1027900181</t>
  </si>
  <si>
    <t>M1027900186</t>
  </si>
  <si>
    <t>M1027900595</t>
  </si>
  <si>
    <t>M1027900873</t>
  </si>
  <si>
    <t>0101</t>
  </si>
  <si>
    <t>IN.01ST</t>
  </si>
  <si>
    <t>M1027876286</t>
  </si>
  <si>
    <t>M1027890373</t>
  </si>
  <si>
    <t>0102</t>
  </si>
  <si>
    <t>M1027877177</t>
  </si>
  <si>
    <t>M1027881354</t>
  </si>
  <si>
    <t>M1027890059</t>
  </si>
  <si>
    <t>M1027890645</t>
  </si>
  <si>
    <t>M1027894167</t>
  </si>
  <si>
    <t>M1027895696</t>
  </si>
  <si>
    <t>M1027897047</t>
  </si>
  <si>
    <t>M1027900637</t>
  </si>
  <si>
    <t>M1027901218</t>
  </si>
  <si>
    <t>IN.06NEURO</t>
  </si>
  <si>
    <t>M1027876314</t>
  </si>
  <si>
    <t>0103</t>
  </si>
  <si>
    <t>M1027892386</t>
  </si>
  <si>
    <t>M1027897458</t>
  </si>
  <si>
    <t>0104</t>
  </si>
  <si>
    <t>M1027874540</t>
  </si>
  <si>
    <t>M1027876106</t>
  </si>
  <si>
    <t>M1027876343</t>
  </si>
  <si>
    <t>M1027877607</t>
  </si>
  <si>
    <t>M1027878273</t>
  </si>
  <si>
    <t>M1027880006</t>
  </si>
  <si>
    <t>M1027881952</t>
  </si>
  <si>
    <t>M1027882560</t>
  </si>
  <si>
    <t>M1027883425</t>
  </si>
  <si>
    <t>M1027884531</t>
  </si>
  <si>
    <t>M1027885091</t>
  </si>
  <si>
    <t>M1027887688</t>
  </si>
  <si>
    <t>M1027888704</t>
  </si>
  <si>
    <t>M1027889341</t>
  </si>
  <si>
    <t>M1027889467</t>
  </si>
  <si>
    <t>M1027891038</t>
  </si>
  <si>
    <t>M1027894834</t>
  </si>
  <si>
    <t>M1027897332</t>
  </si>
  <si>
    <t>M1027899448</t>
  </si>
  <si>
    <t>M1027892985</t>
  </si>
  <si>
    <t>0105</t>
  </si>
  <si>
    <t>M1027877153</t>
  </si>
  <si>
    <t>M1027877712</t>
  </si>
  <si>
    <t>M1027878539</t>
  </si>
  <si>
    <t>M1027880418</t>
  </si>
  <si>
    <t>M1027881989</t>
  </si>
  <si>
    <t>M1027883157</t>
  </si>
  <si>
    <t>M1027884088</t>
  </si>
  <si>
    <t>M1027884309</t>
  </si>
  <si>
    <t>M1027886599</t>
  </si>
  <si>
    <t>M1027887456</t>
  </si>
  <si>
    <t>M1027887485</t>
  </si>
  <si>
    <t>M1027888628</t>
  </si>
  <si>
    <t>M1027892530</t>
  </si>
  <si>
    <t>M1027893770</t>
  </si>
  <si>
    <t>M1027894560</t>
  </si>
  <si>
    <t>M1027895005</t>
  </si>
  <si>
    <t>M1027895346</t>
  </si>
  <si>
    <t>M1027897225</t>
  </si>
  <si>
    <t>M1027900485</t>
  </si>
  <si>
    <t>M1027900628</t>
  </si>
  <si>
    <t>IN.03NTBI</t>
  </si>
  <si>
    <t>M1027888788</t>
  </si>
  <si>
    <t>0106</t>
  </si>
  <si>
    <t>M1027821487</t>
  </si>
  <si>
    <t>M1027874537</t>
  </si>
  <si>
    <t>M1027875168</t>
  </si>
  <si>
    <t>M1027875235</t>
  </si>
  <si>
    <t>M1027875845</t>
  </si>
  <si>
    <t>M1027875914</t>
  </si>
  <si>
    <t>M1027876601</t>
  </si>
  <si>
    <t>M1027879260</t>
  </si>
  <si>
    <t>M1027879803</t>
  </si>
  <si>
    <t>M1027882873</t>
  </si>
  <si>
    <t>M1027883679</t>
  </si>
  <si>
    <t>M1027887670</t>
  </si>
  <si>
    <t>M1027887686</t>
  </si>
  <si>
    <t>M1027888202</t>
  </si>
  <si>
    <t>M1027895610</t>
  </si>
  <si>
    <t>M1027899150</t>
  </si>
  <si>
    <t>0107</t>
  </si>
  <si>
    <t>M1027873759</t>
  </si>
  <si>
    <t>M1027875857</t>
  </si>
  <si>
    <t>M1027876450</t>
  </si>
  <si>
    <t>M1027881890</t>
  </si>
  <si>
    <t>M1027884090</t>
  </si>
  <si>
    <t>M1027887007</t>
  </si>
  <si>
    <t>M1027894053</t>
  </si>
  <si>
    <t>M1027894212</t>
  </si>
  <si>
    <t>M1027894233</t>
  </si>
  <si>
    <t>M1027895416</t>
  </si>
  <si>
    <t>M1027895440</t>
  </si>
  <si>
    <t>M1027895778</t>
  </si>
  <si>
    <t>M1027896335</t>
  </si>
  <si>
    <t>M1027896551</t>
  </si>
  <si>
    <t>M1027896806</t>
  </si>
  <si>
    <t>M1027896913</t>
  </si>
  <si>
    <t>M1027897079</t>
  </si>
  <si>
    <t>M1027897298</t>
  </si>
  <si>
    <t>M1027897406</t>
  </si>
  <si>
    <t>M1027897569</t>
  </si>
  <si>
    <t>M1027898081</t>
  </si>
  <si>
    <t>M1027898276</t>
  </si>
  <si>
    <t>M1027898560</t>
  </si>
  <si>
    <t>M1027898911</t>
  </si>
  <si>
    <t>M1027899082</t>
  </si>
  <si>
    <t>M1027900189</t>
  </si>
  <si>
    <t>M1027900321</t>
  </si>
  <si>
    <t>M1027900338</t>
  </si>
  <si>
    <t>M1027901225</t>
  </si>
  <si>
    <t>M1027881150</t>
  </si>
  <si>
    <t>M1027890784</t>
  </si>
  <si>
    <t>M1027898269</t>
  </si>
  <si>
    <t>M1027898634</t>
  </si>
  <si>
    <t>M1027890118</t>
  </si>
  <si>
    <t>M1027881050</t>
  </si>
  <si>
    <t>M1027881481</t>
  </si>
  <si>
    <t>M1027889814</t>
  </si>
  <si>
    <t>M1027891024</t>
  </si>
  <si>
    <t>M1027894437</t>
  </si>
  <si>
    <t>M1027895421</t>
  </si>
  <si>
    <t>M1027897946</t>
  </si>
  <si>
    <t>M1027899976</t>
  </si>
  <si>
    <t>M1027874713</t>
  </si>
  <si>
    <t>M1027880059</t>
  </si>
  <si>
    <t>M1027894022</t>
  </si>
  <si>
    <t>M1027894613</t>
  </si>
  <si>
    <t>M1027895191</t>
  </si>
  <si>
    <t>M1027880696</t>
  </si>
  <si>
    <t>M1027881566</t>
  </si>
  <si>
    <t>M1027882379</t>
  </si>
  <si>
    <t>M1027883363</t>
  </si>
  <si>
    <t>M1027884363</t>
  </si>
  <si>
    <t>M1027884558</t>
  </si>
  <si>
    <t>M1027885587</t>
  </si>
  <si>
    <t>M1027885926</t>
  </si>
  <si>
    <t>M1027886328</t>
  </si>
  <si>
    <t>M1027886439</t>
  </si>
  <si>
    <t>M1027888138</t>
  </si>
  <si>
    <t>M1027889335</t>
  </si>
  <si>
    <t>M1027889636</t>
  </si>
  <si>
    <t>M1027890221</t>
  </si>
  <si>
    <t>M1027891491</t>
  </si>
  <si>
    <t>M1027892089</t>
  </si>
  <si>
    <t>M1027892399</t>
  </si>
  <si>
    <t>M1027893098</t>
  </si>
  <si>
    <t>M1027893542</t>
  </si>
  <si>
    <t>M1027896990</t>
  </si>
  <si>
    <t>M1027898006</t>
  </si>
  <si>
    <t>M1027899259</t>
  </si>
  <si>
    <t>IN.14CARD</t>
  </si>
  <si>
    <t>M1027893328</t>
  </si>
  <si>
    <t>M1027877204</t>
  </si>
  <si>
    <t>M1027882442</t>
  </si>
  <si>
    <t>M1027885429</t>
  </si>
  <si>
    <t>M1027888868</t>
  </si>
  <si>
    <t>M1027889218</t>
  </si>
  <si>
    <t>M1027891385</t>
  </si>
  <si>
    <t>M1027891496</t>
  </si>
  <si>
    <t>M1027893176</t>
  </si>
  <si>
    <t>M1027893198</t>
  </si>
  <si>
    <t>M1027893467</t>
  </si>
  <si>
    <t>M1027893820</t>
  </si>
  <si>
    <t>M1027893896</t>
  </si>
  <si>
    <t>M1027893982</t>
  </si>
  <si>
    <t>M1027894879</t>
  </si>
  <si>
    <t>M1027895198</t>
  </si>
  <si>
    <t>M1027897408</t>
  </si>
  <si>
    <t>M1027875909</t>
  </si>
  <si>
    <t>M1027877702</t>
  </si>
  <si>
    <t>M1027879402</t>
  </si>
  <si>
    <t>M1027881141</t>
  </si>
  <si>
    <t>M1027884664</t>
  </si>
  <si>
    <t>M1027886578</t>
  </si>
  <si>
    <t>M1027886895</t>
  </si>
  <si>
    <t>M1027886996</t>
  </si>
  <si>
    <t>M1027888702</t>
  </si>
  <si>
    <t>M1027888961</t>
  </si>
  <si>
    <t>M1027890579</t>
  </si>
  <si>
    <t>M1027890877</t>
  </si>
  <si>
    <t>M1027891183</t>
  </si>
  <si>
    <t>M1027894722</t>
  </si>
  <si>
    <t>M1027896233</t>
  </si>
  <si>
    <t>M1027897876</t>
  </si>
  <si>
    <t>M1027881744</t>
  </si>
  <si>
    <t>M1027882678</t>
  </si>
  <si>
    <t>M1027883427</t>
  </si>
  <si>
    <t>M1027884807</t>
  </si>
  <si>
    <t>M1027889195</t>
  </si>
  <si>
    <t>M1027889553</t>
  </si>
  <si>
    <t>M1027900611</t>
  </si>
  <si>
    <t>M1027900727</t>
  </si>
  <si>
    <t>M1027900966</t>
  </si>
  <si>
    <t>M1027881631</t>
  </si>
  <si>
    <t>M1027883905</t>
  </si>
  <si>
    <t>M1027885907</t>
  </si>
  <si>
    <t>M1027888234</t>
  </si>
  <si>
    <t>M1027889456</t>
  </si>
  <si>
    <t>M1027897071</t>
  </si>
  <si>
    <t>M1027900010</t>
  </si>
  <si>
    <t>M1027876179</t>
  </si>
  <si>
    <t>M1027877785</t>
  </si>
  <si>
    <t>M1027878180</t>
  </si>
  <si>
    <t>M1027883258</t>
  </si>
  <si>
    <t>M1027885243</t>
  </si>
  <si>
    <t>M1027888258</t>
  </si>
  <si>
    <t>M1027891193</t>
  </si>
  <si>
    <t>M1027892121</t>
  </si>
  <si>
    <t>M1027897200</t>
  </si>
  <si>
    <t>M1027897752</t>
  </si>
  <si>
    <t>M1027889681</t>
  </si>
  <si>
    <t>M1027889944</t>
  </si>
  <si>
    <t>M1027874849</t>
  </si>
  <si>
    <t>M1027879905</t>
  </si>
  <si>
    <t>M1027881571</t>
  </si>
  <si>
    <t>M1027883582</t>
  </si>
  <si>
    <t>M1027885084</t>
  </si>
  <si>
    <t>M1027885670</t>
  </si>
  <si>
    <t>M1027888103</t>
  </si>
  <si>
    <t>M1027888128</t>
  </si>
  <si>
    <t>M1027891012</t>
  </si>
  <si>
    <t>M1027891317</t>
  </si>
  <si>
    <t>M1027892465</t>
  </si>
  <si>
    <t>M1027894575</t>
  </si>
  <si>
    <t>M1027894737</t>
  </si>
  <si>
    <t>M1027894739</t>
  </si>
  <si>
    <t>M1027895436</t>
  </si>
  <si>
    <t>M1027896992</t>
  </si>
  <si>
    <t>M1027898526</t>
  </si>
  <si>
    <t>M1027898995</t>
  </si>
  <si>
    <t>M1027899477</t>
  </si>
  <si>
    <t>M1027881064</t>
  </si>
  <si>
    <t>M1027875493</t>
  </si>
  <si>
    <t>M1027878371</t>
  </si>
  <si>
    <t>M1027882150</t>
  </si>
  <si>
    <t>M1027883361</t>
  </si>
  <si>
    <t>M1027883456</t>
  </si>
  <si>
    <t>M1027883811</t>
  </si>
  <si>
    <t>M1027885584</t>
  </si>
  <si>
    <t>M1027886283</t>
  </si>
  <si>
    <t>M1027887160</t>
  </si>
  <si>
    <t>M1027889086</t>
  </si>
  <si>
    <t>M1027889457</t>
  </si>
  <si>
    <t>M1027890508</t>
  </si>
  <si>
    <t>M1027890663</t>
  </si>
  <si>
    <t>M1027894786</t>
  </si>
  <si>
    <t>M1027894899</t>
  </si>
  <si>
    <t>M1027895822</t>
  </si>
  <si>
    <t>M1027897285</t>
  </si>
  <si>
    <t>M1027897680</t>
  </si>
  <si>
    <t>M1027898061</t>
  </si>
  <si>
    <t>M1027900484</t>
  </si>
  <si>
    <t>M1027881499</t>
  </si>
  <si>
    <t>M1027888630</t>
  </si>
  <si>
    <t>M1027893234</t>
  </si>
  <si>
    <t>M1027897754</t>
  </si>
  <si>
    <t>M1027898266</t>
  </si>
  <si>
    <t>M1027875755</t>
  </si>
  <si>
    <t>M1027875841</t>
  </si>
  <si>
    <t>M1027881227</t>
  </si>
  <si>
    <t>M1027882623</t>
  </si>
  <si>
    <t>M1027882946</t>
  </si>
  <si>
    <t>M1027884682</t>
  </si>
  <si>
    <t>M1027886447</t>
  </si>
  <si>
    <t>M1027889110</t>
  </si>
  <si>
    <t>M1027890789</t>
  </si>
  <si>
    <t>M1027891073</t>
  </si>
  <si>
    <t>M1027891232</t>
  </si>
  <si>
    <t>M1027893010</t>
  </si>
  <si>
    <t>M1027894411</t>
  </si>
  <si>
    <t>M1027895694</t>
  </si>
  <si>
    <t>M1027895882</t>
  </si>
  <si>
    <t>M1027897962</t>
  </si>
  <si>
    <t>M1027898079</t>
  </si>
  <si>
    <t>M1027899767</t>
  </si>
  <si>
    <t>M1027899770</t>
  </si>
  <si>
    <t>M1027900024</t>
  </si>
  <si>
    <t>M1027894019</t>
  </si>
  <si>
    <t>M1027877022</t>
  </si>
  <si>
    <t>M1027877733</t>
  </si>
  <si>
    <t>M1027879194</t>
  </si>
  <si>
    <t>M1027879502</t>
  </si>
  <si>
    <t>M1027881555</t>
  </si>
  <si>
    <t>M1027881992</t>
  </si>
  <si>
    <t>M1027883653</t>
  </si>
  <si>
    <t>M1027886532</t>
  </si>
  <si>
    <t>M1027894663</t>
  </si>
  <si>
    <t>M1027894939</t>
  </si>
  <si>
    <t>M1027895011</t>
  </si>
  <si>
    <t>M1027895671</t>
  </si>
  <si>
    <t>M1027895701</t>
  </si>
  <si>
    <t>M1027895897</t>
  </si>
  <si>
    <t>M1027896324</t>
  </si>
  <si>
    <t>M1027896557</t>
  </si>
  <si>
    <t>M1027896914</t>
  </si>
  <si>
    <t>M1027897043</t>
  </si>
  <si>
    <t>M1027897300</t>
  </si>
  <si>
    <t>M1027897530</t>
  </si>
  <si>
    <t>M1027897779</t>
  </si>
  <si>
    <t>M1027898270</t>
  </si>
  <si>
    <t>M1027898427</t>
  </si>
  <si>
    <t>M1027898443</t>
  </si>
  <si>
    <t>M1027898492</t>
  </si>
  <si>
    <t>M1027898953</t>
  </si>
  <si>
    <t>M1027899064</t>
  </si>
  <si>
    <t>M1027899117</t>
  </si>
  <si>
    <t>M1027899124</t>
  </si>
  <si>
    <t>M1027899502</t>
  </si>
  <si>
    <t>M1027899680</t>
  </si>
  <si>
    <t>M1027899771</t>
  </si>
  <si>
    <t>M1027899996</t>
  </si>
  <si>
    <t>M1027900430</t>
  </si>
  <si>
    <t>M1027900695</t>
  </si>
  <si>
    <t>M1027900729</t>
  </si>
  <si>
    <t>M1027900916</t>
  </si>
  <si>
    <t>M1027888445</t>
  </si>
  <si>
    <t>M1027889162</t>
  </si>
  <si>
    <t>M1027901262</t>
  </si>
  <si>
    <t>M1027875700</t>
  </si>
  <si>
    <t>M1027876325</t>
  </si>
  <si>
    <t>M1027884745</t>
  </si>
  <si>
    <t>M1027885669</t>
  </si>
  <si>
    <t>M1027886311</t>
  </si>
  <si>
    <t>M1027888862</t>
  </si>
  <si>
    <t>M1027890556</t>
  </si>
  <si>
    <t>M1027892080</t>
  </si>
  <si>
    <t>M1027893086</t>
  </si>
  <si>
    <t>M1027893191</t>
  </si>
  <si>
    <t>M1027895946</t>
  </si>
  <si>
    <t>M1027901008</t>
  </si>
  <si>
    <t>M1027883307</t>
  </si>
  <si>
    <t>M1027892498</t>
  </si>
  <si>
    <t>M1027875270</t>
  </si>
  <si>
    <t>M1027875834</t>
  </si>
  <si>
    <t>M1027875839</t>
  </si>
  <si>
    <t>M1027877462</t>
  </si>
  <si>
    <t>M1027877625</t>
  </si>
  <si>
    <t>M1027878376</t>
  </si>
  <si>
    <t>M1027879442</t>
  </si>
  <si>
    <t>M1027882335</t>
  </si>
  <si>
    <t>M1027882416</t>
  </si>
  <si>
    <t>M1027882876</t>
  </si>
  <si>
    <t>M1027885606</t>
  </si>
  <si>
    <t>M1027886256</t>
  </si>
  <si>
    <t>M1027887236</t>
  </si>
  <si>
    <t>M1027888640</t>
  </si>
  <si>
    <t>M1027890338</t>
  </si>
  <si>
    <t>M1027893195</t>
  </si>
  <si>
    <t>M1027893310</t>
  </si>
  <si>
    <t>M1027893360</t>
  </si>
  <si>
    <t>M1027893685</t>
  </si>
  <si>
    <t>M1027894060</t>
  </si>
  <si>
    <t>M1027894355</t>
  </si>
  <si>
    <t>M1027894374</t>
  </si>
  <si>
    <t>M1027897346</t>
  </si>
  <si>
    <t>M1027897911</t>
  </si>
  <si>
    <t>M1027898906</t>
  </si>
  <si>
    <t>M1027898963</t>
  </si>
  <si>
    <t>M1027899512</t>
  </si>
  <si>
    <t>M1027879601</t>
  </si>
  <si>
    <t>M1027887097</t>
  </si>
  <si>
    <t>M1027876223</t>
  </si>
  <si>
    <t>M1027877629</t>
  </si>
  <si>
    <t>M1027878500</t>
  </si>
  <si>
    <t>M1027880187</t>
  </si>
  <si>
    <t>M1027884770</t>
  </si>
  <si>
    <t>M1027886254</t>
  </si>
  <si>
    <t>M1027887486</t>
  </si>
  <si>
    <t>M1027888105</t>
  </si>
  <si>
    <t>M1027888676</t>
  </si>
  <si>
    <t>M1027889221</t>
  </si>
  <si>
    <t>M1027889701</t>
  </si>
  <si>
    <t>M1027892094</t>
  </si>
  <si>
    <t>M1027892381</t>
  </si>
  <si>
    <t>M1027893981</t>
  </si>
  <si>
    <t>M1027894223</t>
  </si>
  <si>
    <t>M1027894740</t>
  </si>
  <si>
    <t>M1027897296</t>
  </si>
  <si>
    <t>M1027898188</t>
  </si>
  <si>
    <t>M1027899827</t>
  </si>
  <si>
    <t>M1027900547</t>
  </si>
  <si>
    <t>M1027878667</t>
  </si>
  <si>
    <t>M1027890915</t>
  </si>
  <si>
    <t>M1027892688</t>
  </si>
  <si>
    <t>M1027893410</t>
  </si>
  <si>
    <t>M1027893571</t>
  </si>
  <si>
    <t>M1027894835</t>
  </si>
  <si>
    <t>M1027896099</t>
  </si>
  <si>
    <t>M1027898313</t>
  </si>
  <si>
    <t>0108</t>
  </si>
  <si>
    <t>M1027877198</t>
  </si>
  <si>
    <t>M1027877243</t>
  </si>
  <si>
    <t>M1027883369</t>
  </si>
  <si>
    <t>M1027884824</t>
  </si>
  <si>
    <t>M1027888478</t>
  </si>
  <si>
    <t>M1027899280</t>
  </si>
  <si>
    <t>M1027899639</t>
  </si>
  <si>
    <t>M1027900475</t>
  </si>
  <si>
    <t>IN.02TBI</t>
  </si>
  <si>
    <t>M1027890126</t>
  </si>
  <si>
    <t>0109</t>
  </si>
  <si>
    <t>M1027874285</t>
  </si>
  <si>
    <t>M1027874631</t>
  </si>
  <si>
    <t>M1027876451</t>
  </si>
  <si>
    <t>M1027880012</t>
  </si>
  <si>
    <t>M1027881797</t>
  </si>
  <si>
    <t>M1027882691</t>
  </si>
  <si>
    <t>M1027886533</t>
  </si>
  <si>
    <t>M1027889831</t>
  </si>
  <si>
    <t>M1027889928</t>
  </si>
  <si>
    <t>M1027891011</t>
  </si>
  <si>
    <t>M1027891604</t>
  </si>
  <si>
    <t>M1027892462</t>
  </si>
  <si>
    <t>M1027892505</t>
  </si>
  <si>
    <t>M1027899860</t>
  </si>
  <si>
    <t>M1027891586</t>
  </si>
  <si>
    <t>0110</t>
  </si>
  <si>
    <t>M1027873848</t>
  </si>
  <si>
    <t>M1027874925</t>
  </si>
  <si>
    <t>M1027875695</t>
  </si>
  <si>
    <t>M1027875821</t>
  </si>
  <si>
    <t>M1027876604</t>
  </si>
  <si>
    <t>M1027876632</t>
  </si>
  <si>
    <t>M1027878255</t>
  </si>
  <si>
    <t>M1027878827</t>
  </si>
  <si>
    <t>M1027879331</t>
  </si>
  <si>
    <t>M1027880340</t>
  </si>
  <si>
    <t>M1027880504</t>
  </si>
  <si>
    <t>M1027880614</t>
  </si>
  <si>
    <t>M1027881189</t>
  </si>
  <si>
    <t>M1027882729</t>
  </si>
  <si>
    <t>M1027882778</t>
  </si>
  <si>
    <t>M1027882883</t>
  </si>
  <si>
    <t>M1027883303</t>
  </si>
  <si>
    <t>M1027884659</t>
  </si>
  <si>
    <t>M1027885087</t>
  </si>
  <si>
    <t>M1027886869</t>
  </si>
  <si>
    <t>M1027886932</t>
  </si>
  <si>
    <t>M1027887520</t>
  </si>
  <si>
    <t>M1027887658</t>
  </si>
  <si>
    <t>M1027887748</t>
  </si>
  <si>
    <t>M1027888804</t>
  </si>
  <si>
    <t>M1027890458</t>
  </si>
  <si>
    <t>M1027890794</t>
  </si>
  <si>
    <t>M1027890813</t>
  </si>
  <si>
    <t>M1027892020</t>
  </si>
  <si>
    <t>M1027892702</t>
  </si>
  <si>
    <t>M1027893184</t>
  </si>
  <si>
    <t>M1027893570</t>
  </si>
  <si>
    <t>M1027895053</t>
  </si>
  <si>
    <t>M1027895140</t>
  </si>
  <si>
    <t>M1027895358</t>
  </si>
  <si>
    <t>M1027895414</t>
  </si>
  <si>
    <t>M1027895434</t>
  </si>
  <si>
    <t>M1027896503</t>
  </si>
  <si>
    <t>M1027896578</t>
  </si>
  <si>
    <t>M1027897061</t>
  </si>
  <si>
    <t>M1027897359</t>
  </si>
  <si>
    <t>M1027897507</t>
  </si>
  <si>
    <t>M1027898572</t>
  </si>
  <si>
    <t>M1027898969</t>
  </si>
  <si>
    <t>M1027899115</t>
  </si>
  <si>
    <t>M1027899445</t>
  </si>
  <si>
    <t>M1027899822</t>
  </si>
  <si>
    <t>M1027900289</t>
  </si>
  <si>
    <t>M1027900673</t>
  </si>
  <si>
    <t>M1027900821</t>
  </si>
  <si>
    <t>M1027889065</t>
  </si>
  <si>
    <t>M1027896562</t>
  </si>
  <si>
    <t>0202</t>
  </si>
  <si>
    <t>M1027899703</t>
  </si>
  <si>
    <t>0203</t>
  </si>
  <si>
    <t>M1027881446</t>
  </si>
  <si>
    <t>M1027883360</t>
  </si>
  <si>
    <t>M1027896439</t>
  </si>
  <si>
    <t>0204</t>
  </si>
  <si>
    <t>M1027875011</t>
  </si>
  <si>
    <t>M1027882846</t>
  </si>
  <si>
    <t>M1027889796</t>
  </si>
  <si>
    <t>M1027892122</t>
  </si>
  <si>
    <t>M1027895350</t>
  </si>
  <si>
    <t>M1027883311</t>
  </si>
  <si>
    <t>0205</t>
  </si>
  <si>
    <t>M1027875547</t>
  </si>
  <si>
    <t>M1027881356</t>
  </si>
  <si>
    <t>M1027886542</t>
  </si>
  <si>
    <t>M1027887870</t>
  </si>
  <si>
    <t>M1027888486</t>
  </si>
  <si>
    <t>M1027890451</t>
  </si>
  <si>
    <t>M1027892627</t>
  </si>
  <si>
    <t>M1027898831</t>
  </si>
  <si>
    <t>M1027894760</t>
  </si>
  <si>
    <t>IN.18MTBSC</t>
  </si>
  <si>
    <t>M1027893456</t>
  </si>
  <si>
    <t>0206</t>
  </si>
  <si>
    <t>M1027879264</t>
  </si>
  <si>
    <t>M1027882338</t>
  </si>
  <si>
    <t>M1027890071</t>
  </si>
  <si>
    <t>M1027896225</t>
  </si>
  <si>
    <t>M1027887036</t>
  </si>
  <si>
    <t>0207</t>
  </si>
  <si>
    <t>M1027886569</t>
  </si>
  <si>
    <t>M1027873232</t>
  </si>
  <si>
    <t>M1027874724</t>
  </si>
  <si>
    <t>M1027895365</t>
  </si>
  <si>
    <t>M1027895982</t>
  </si>
  <si>
    <t>M1027898647</t>
  </si>
  <si>
    <t>M1027899961</t>
  </si>
  <si>
    <t>M1027893927</t>
  </si>
  <si>
    <t>M1027874394</t>
  </si>
  <si>
    <t>M1027875449</t>
  </si>
  <si>
    <t>M1027882362</t>
  </si>
  <si>
    <t>M1027882520</t>
  </si>
  <si>
    <t>M1027891050</t>
  </si>
  <si>
    <t>M1027895532</t>
  </si>
  <si>
    <t>M1027898158</t>
  </si>
  <si>
    <t>IN.20MISC</t>
  </si>
  <si>
    <t>M1027883065</t>
  </si>
  <si>
    <t>M1027884623</t>
  </si>
  <si>
    <t>M1027884995</t>
  </si>
  <si>
    <t>M1027886409</t>
  </si>
  <si>
    <t>M1027887164</t>
  </si>
  <si>
    <t>M1027888914</t>
  </si>
  <si>
    <t>M1027893550</t>
  </si>
  <si>
    <t>M1027895423</t>
  </si>
  <si>
    <t>M1027893935</t>
  </si>
  <si>
    <t>M1027875207</t>
  </si>
  <si>
    <t>M1027875494</t>
  </si>
  <si>
    <t>M1027875658</t>
  </si>
  <si>
    <t>M1027875705</t>
  </si>
  <si>
    <t>M1027876735</t>
  </si>
  <si>
    <t>M1027877213</t>
  </si>
  <si>
    <t>M1027877331</t>
  </si>
  <si>
    <t>M1027877787</t>
  </si>
  <si>
    <t>M1027878823</t>
  </si>
  <si>
    <t>M1027879089</t>
  </si>
  <si>
    <t>M1027879330</t>
  </si>
  <si>
    <t>M1027879706</t>
  </si>
  <si>
    <t>M1027879973</t>
  </si>
  <si>
    <t>M1027880060</t>
  </si>
  <si>
    <t>M1027880251</t>
  </si>
  <si>
    <t>M1027881066</t>
  </si>
  <si>
    <t>M1027881406</t>
  </si>
  <si>
    <t>M1027883185</t>
  </si>
  <si>
    <t>M1027883215</t>
  </si>
  <si>
    <t>M1027883330</t>
  </si>
  <si>
    <t>M1027883348</t>
  </si>
  <si>
    <t>M1027884291</t>
  </si>
  <si>
    <t>M1027884688</t>
  </si>
  <si>
    <t>M1027885059</t>
  </si>
  <si>
    <t>M1027885388</t>
  </si>
  <si>
    <t>M1027885828</t>
  </si>
  <si>
    <t>M1027886204</t>
  </si>
  <si>
    <t>M1027886433</t>
  </si>
  <si>
    <t>M1027886607</t>
  </si>
  <si>
    <t>M1027887311</t>
  </si>
  <si>
    <t>M1027887746</t>
  </si>
  <si>
    <t>M1027888182</t>
  </si>
  <si>
    <t>M1027888713</t>
  </si>
  <si>
    <t>M1027888915</t>
  </si>
  <si>
    <t>M1027889163</t>
  </si>
  <si>
    <t>M1027889477</t>
  </si>
  <si>
    <t>M1027890002</t>
  </si>
  <si>
    <t>M1027890279</t>
  </si>
  <si>
    <t>M1027891136</t>
  </si>
  <si>
    <t>M1027891827</t>
  </si>
  <si>
    <t>M1027892332</t>
  </si>
  <si>
    <t>M1027892376</t>
  </si>
  <si>
    <t>M1027892526</t>
  </si>
  <si>
    <t>M1027895038</t>
  </si>
  <si>
    <t>M1027895371</t>
  </si>
  <si>
    <t>M1027895735</t>
  </si>
  <si>
    <t>M1027896108</t>
  </si>
  <si>
    <t>M1027896269</t>
  </si>
  <si>
    <t>M1027896506</t>
  </si>
  <si>
    <t>M1027897098</t>
  </si>
  <si>
    <t>M1027897862</t>
  </si>
  <si>
    <t>M1027897884</t>
  </si>
  <si>
    <t>M1027897966</t>
  </si>
  <si>
    <t>M1027898025</t>
  </si>
  <si>
    <t>M1027898591</t>
  </si>
  <si>
    <t>M1027898658</t>
  </si>
  <si>
    <t>M1027899709</t>
  </si>
  <si>
    <t>M1027900297</t>
  </si>
  <si>
    <t>M1027886832</t>
  </si>
  <si>
    <t>M1027897883</t>
  </si>
  <si>
    <t>0201</t>
  </si>
  <si>
    <t>M1027892750</t>
  </si>
  <si>
    <t>M1027885649</t>
  </si>
  <si>
    <t>M1027898764</t>
  </si>
  <si>
    <t>M1027900640</t>
  </si>
  <si>
    <t>M1027882842</t>
  </si>
  <si>
    <t>M1027887635</t>
  </si>
  <si>
    <t>M1027898821</t>
  </si>
  <si>
    <t>M1027879871</t>
  </si>
  <si>
    <t>M1027886257</t>
  </si>
  <si>
    <t>M1027886920</t>
  </si>
  <si>
    <t>M1027883587</t>
  </si>
  <si>
    <t>M1027890420</t>
  </si>
  <si>
    <t>M1027893740</t>
  </si>
  <si>
    <t>M1027896327</t>
  </si>
  <si>
    <t>M1027897219</t>
  </si>
  <si>
    <t>M1027897290</t>
  </si>
  <si>
    <t>M1027898297</t>
  </si>
  <si>
    <t>M1027898491</t>
  </si>
  <si>
    <t>M1027888517</t>
  </si>
  <si>
    <t>M1027899796</t>
  </si>
  <si>
    <t>M1027877651</t>
  </si>
  <si>
    <t>M1027882662</t>
  </si>
  <si>
    <t>M1027887339</t>
  </si>
  <si>
    <t>M1027887427</t>
  </si>
  <si>
    <t>M1027891578</t>
  </si>
  <si>
    <t>M1027894462</t>
  </si>
  <si>
    <t>M1027878380</t>
  </si>
  <si>
    <t>M1027882361</t>
  </si>
  <si>
    <t>M1027883399</t>
  </si>
  <si>
    <t>M1027883686</t>
  </si>
  <si>
    <t>M1027878670</t>
  </si>
  <si>
    <t>M1027879908</t>
  </si>
  <si>
    <t>M1027880088</t>
  </si>
  <si>
    <t>M1027883461</t>
  </si>
  <si>
    <t>M1027883809</t>
  </si>
  <si>
    <t>M1027886495</t>
  </si>
  <si>
    <t>M1027894702</t>
  </si>
  <si>
    <t>M1027896404</t>
  </si>
  <si>
    <t>M1027897486</t>
  </si>
  <si>
    <t>M1027898152</t>
  </si>
  <si>
    <t>M1027877802</t>
  </si>
  <si>
    <t>M1027874251</t>
  </si>
  <si>
    <t>M1027876560</t>
  </si>
  <si>
    <t>M1027885539</t>
  </si>
  <si>
    <t>M1027887603</t>
  </si>
  <si>
    <t>M1027889903</t>
  </si>
  <si>
    <t>M1027894054</t>
  </si>
  <si>
    <t>M1027895083</t>
  </si>
  <si>
    <t>M1027896912</t>
  </si>
  <si>
    <t>M1027897064</t>
  </si>
  <si>
    <t>M1027899053</t>
  </si>
  <si>
    <t>M1027899909</t>
  </si>
  <si>
    <t>M1027900256</t>
  </si>
  <si>
    <t>M1027883033</t>
  </si>
  <si>
    <t>M1027876220</t>
  </si>
  <si>
    <t>M1027877781</t>
  </si>
  <si>
    <t>M1027878840</t>
  </si>
  <si>
    <t>M1027880108</t>
  </si>
  <si>
    <t>M1027880758</t>
  </si>
  <si>
    <t>M1027882227</t>
  </si>
  <si>
    <t>M1027888378</t>
  </si>
  <si>
    <t>M1027891214</t>
  </si>
  <si>
    <t>M1027892085</t>
  </si>
  <si>
    <t>M1027894436</t>
  </si>
  <si>
    <t>M1027894965</t>
  </si>
  <si>
    <t>M1027894972</t>
  </si>
  <si>
    <t>M1027896383</t>
  </si>
  <si>
    <t>M1027899975</t>
  </si>
  <si>
    <t>M1027900211</t>
  </si>
  <si>
    <t>M1027900725</t>
  </si>
  <si>
    <t>M1027874162</t>
  </si>
  <si>
    <t>M1027880344</t>
  </si>
  <si>
    <t>M1027882294</t>
  </si>
  <si>
    <t>M1027882683</t>
  </si>
  <si>
    <t>M1027886024</t>
  </si>
  <si>
    <t>M1027893172</t>
  </si>
  <si>
    <t>M1027894850</t>
  </si>
  <si>
    <t>M1027872266</t>
  </si>
  <si>
    <t>M1027874461</t>
  </si>
  <si>
    <t>M1027874686</t>
  </si>
  <si>
    <t>M1027874793</t>
  </si>
  <si>
    <t>M1027874891</t>
  </si>
  <si>
    <t>M1027875090</t>
  </si>
  <si>
    <t>M1027875188</t>
  </si>
  <si>
    <t>M1027875489</t>
  </si>
  <si>
    <t>M1027876375</t>
  </si>
  <si>
    <t>M1027877167</t>
  </si>
  <si>
    <t>M1027877572</t>
  </si>
  <si>
    <t>M1027877639</t>
  </si>
  <si>
    <t>M1027878152</t>
  </si>
  <si>
    <t>M1027878153</t>
  </si>
  <si>
    <t>M1027878613</t>
  </si>
  <si>
    <t>M1027879035</t>
  </si>
  <si>
    <t>M1027879094</t>
  </si>
  <si>
    <t>M1027879266</t>
  </si>
  <si>
    <t>M1027879900</t>
  </si>
  <si>
    <t>M1027880827</t>
  </si>
  <si>
    <t>M1027880992</t>
  </si>
  <si>
    <t>M1027881346</t>
  </si>
  <si>
    <t>M1027881347</t>
  </si>
  <si>
    <t>M1027881654</t>
  </si>
  <si>
    <t>M1027881707</t>
  </si>
  <si>
    <t>M1027881843</t>
  </si>
  <si>
    <t>M1027882229</t>
  </si>
  <si>
    <t>M1027882297</t>
  </si>
  <si>
    <t>M1027884056</t>
  </si>
  <si>
    <t>M1027884306</t>
  </si>
  <si>
    <t>M1027884336</t>
  </si>
  <si>
    <t>M1027884590</t>
  </si>
  <si>
    <t>M1027885066</t>
  </si>
  <si>
    <t>M1027885861</t>
  </si>
  <si>
    <t>M1027885932</t>
  </si>
  <si>
    <t>M1027886174</t>
  </si>
  <si>
    <t>M1027886261</t>
  </si>
  <si>
    <t>M1027886327</t>
  </si>
  <si>
    <t>M1027886534</t>
  </si>
  <si>
    <t>M1027886911</t>
  </si>
  <si>
    <t>M1027887221</t>
  </si>
  <si>
    <t>M1027887454</t>
  </si>
  <si>
    <t>M1027887675</t>
  </si>
  <si>
    <t>M1027888184</t>
  </si>
  <si>
    <t>M1027889126</t>
  </si>
  <si>
    <t>M1027889384</t>
  </si>
  <si>
    <t>M1027891025</t>
  </si>
  <si>
    <t>M1027891467</t>
  </si>
  <si>
    <t>M1027892041</t>
  </si>
  <si>
    <t>M1027893025</t>
  </si>
  <si>
    <t>M1027893084</t>
  </si>
  <si>
    <t>M1027893830</t>
  </si>
  <si>
    <t>M1027893832</t>
  </si>
  <si>
    <t>M1027895112</t>
  </si>
  <si>
    <t>M1027895351</t>
  </si>
  <si>
    <t>M1027895398</t>
  </si>
  <si>
    <t>M1027895597</t>
  </si>
  <si>
    <t>M1027895902</t>
  </si>
  <si>
    <t>M1027896507</t>
  </si>
  <si>
    <t>M1027897309</t>
  </si>
  <si>
    <t>M1027897325</t>
  </si>
  <si>
    <t>M1027897451</t>
  </si>
  <si>
    <t>M1027897745</t>
  </si>
  <si>
    <t>M1027899217</t>
  </si>
  <si>
    <t>M1027899573</t>
  </si>
  <si>
    <t>M1027900051</t>
  </si>
  <si>
    <t>M1027900635</t>
  </si>
  <si>
    <t>M1027883362</t>
  </si>
  <si>
    <t>M1027887876</t>
  </si>
  <si>
    <t>M1027875822</t>
  </si>
  <si>
    <t>M1027881191</t>
  </si>
  <si>
    <t>M1027881656</t>
  </si>
  <si>
    <t>M1027884037</t>
  </si>
  <si>
    <t>M1027890011</t>
  </si>
  <si>
    <t>M1027891912</t>
  </si>
  <si>
    <t>M1027891918</t>
  </si>
  <si>
    <t>M1027893385</t>
  </si>
  <si>
    <t>M1027893893</t>
  </si>
  <si>
    <t>M1027900223</t>
  </si>
  <si>
    <t>M1027885430</t>
  </si>
  <si>
    <t>0301</t>
  </si>
  <si>
    <t>M1027888693</t>
  </si>
  <si>
    <t>M1027875110</t>
  </si>
  <si>
    <t>M1027875210</t>
  </si>
  <si>
    <t>M1027877780</t>
  </si>
  <si>
    <t>M1027879594</t>
  </si>
  <si>
    <t>M1027881200</t>
  </si>
  <si>
    <t>M1027882941</t>
  </si>
  <si>
    <t>M1027883533</t>
  </si>
  <si>
    <t>M1027888476</t>
  </si>
  <si>
    <t>M1027889382</t>
  </si>
  <si>
    <t>M1027890006</t>
  </si>
  <si>
    <t>M1027890060</t>
  </si>
  <si>
    <t>M1027891883</t>
  </si>
  <si>
    <t>M1027892726</t>
  </si>
  <si>
    <t>M1027895760</t>
  </si>
  <si>
    <t>M1027896218</t>
  </si>
  <si>
    <t>M1027897760</t>
  </si>
  <si>
    <t>M1027898029</t>
  </si>
  <si>
    <t>M1027900946</t>
  </si>
  <si>
    <t>M1027887102</t>
  </si>
  <si>
    <t>0302</t>
  </si>
  <si>
    <t>M1027875663</t>
  </si>
  <si>
    <t>M1027878590</t>
  </si>
  <si>
    <t>M1027878922</t>
  </si>
  <si>
    <t>M1027879092</t>
  </si>
  <si>
    <t>M1027880387</t>
  </si>
  <si>
    <t>M1027883657</t>
  </si>
  <si>
    <t>M1027885748</t>
  </si>
  <si>
    <t>M1027885959</t>
  </si>
  <si>
    <t>M1027889476</t>
  </si>
  <si>
    <t>M1027890204</t>
  </si>
  <si>
    <t>M1027896761</t>
  </si>
  <si>
    <t>M1027898710</t>
  </si>
  <si>
    <t>M1027899305</t>
  </si>
  <si>
    <t>M1027877760</t>
  </si>
  <si>
    <t>0303</t>
  </si>
  <si>
    <t>M1027876305</t>
  </si>
  <si>
    <t>M1027883747</t>
  </si>
  <si>
    <t>M1027884315</t>
  </si>
  <si>
    <t>M1027887386</t>
  </si>
  <si>
    <t>M1027888295</t>
  </si>
  <si>
    <t>M1027893237</t>
  </si>
  <si>
    <t>M1027895413</t>
  </si>
  <si>
    <t>M1027896985</t>
  </si>
  <si>
    <t>M1027897672</t>
  </si>
  <si>
    <t>M1027898528</t>
  </si>
  <si>
    <t>0304</t>
  </si>
  <si>
    <t>M1027881643</t>
  </si>
  <si>
    <t>M1027890952</t>
  </si>
  <si>
    <t>M1027874883</t>
  </si>
  <si>
    <t>M1027881742</t>
  </si>
  <si>
    <t>M1027881878</t>
  </si>
  <si>
    <t>M1027883867</t>
  </si>
  <si>
    <t>M1027885183</t>
  </si>
  <si>
    <t>M1027886960</t>
  </si>
  <si>
    <t>M1027889696</t>
  </si>
  <si>
    <t>M1027890339</t>
  </si>
  <si>
    <t>M1027890524</t>
  </si>
  <si>
    <t>M1027891249</t>
  </si>
  <si>
    <t>M1027892092</t>
  </si>
  <si>
    <t>M1027893519</t>
  </si>
  <si>
    <t>M1027893899</t>
  </si>
  <si>
    <t>IN.05NTSCI</t>
  </si>
  <si>
    <t>M1027877160</t>
  </si>
  <si>
    <t>M1027877671</t>
  </si>
  <si>
    <t>M1027882519</t>
  </si>
  <si>
    <t>M1027880607</t>
  </si>
  <si>
    <t>0403</t>
  </si>
  <si>
    <t>IN.04TSCI</t>
  </si>
  <si>
    <t>M1027883232</t>
  </si>
  <si>
    <t>0404</t>
  </si>
  <si>
    <t>M1027887743</t>
  </si>
  <si>
    <t>M1027895768</t>
  </si>
  <si>
    <t>0405</t>
  </si>
  <si>
    <t>M1027884802</t>
  </si>
  <si>
    <t>M1027887661</t>
  </si>
  <si>
    <t>M1027889741</t>
  </si>
  <si>
    <t>0501</t>
  </si>
  <si>
    <t>M1027884942</t>
  </si>
  <si>
    <t>0502</t>
  </si>
  <si>
    <t>M1027889572</t>
  </si>
  <si>
    <t>M1027897207</t>
  </si>
  <si>
    <t>M1027900029</t>
  </si>
  <si>
    <t>M1027889687</t>
  </si>
  <si>
    <t>0503</t>
  </si>
  <si>
    <t>M1027875912</t>
  </si>
  <si>
    <t>M1027879220</t>
  </si>
  <si>
    <t>M1027881944</t>
  </si>
  <si>
    <t>M1027883534</t>
  </si>
  <si>
    <t>M1027883561</t>
  </si>
  <si>
    <t>M1027887345</t>
  </si>
  <si>
    <t>M1027888583</t>
  </si>
  <si>
    <t>M1027889037</t>
  </si>
  <si>
    <t>M1027896988</t>
  </si>
  <si>
    <t>M1027899994</t>
  </si>
  <si>
    <t>IN.09ORTHO</t>
  </si>
  <si>
    <t>M1027879334</t>
  </si>
  <si>
    <t>M1027880704</t>
  </si>
  <si>
    <t>M1027895107</t>
  </si>
  <si>
    <t>0504</t>
  </si>
  <si>
    <t>M1027897555</t>
  </si>
  <si>
    <t>0505</t>
  </si>
  <si>
    <t>M1027877333</t>
  </si>
  <si>
    <t>M1027879923</t>
  </si>
  <si>
    <t>M1027880438</t>
  </si>
  <si>
    <t>M1027882453</t>
  </si>
  <si>
    <t>M1027885260</t>
  </si>
  <si>
    <t>M1027887594</t>
  </si>
  <si>
    <t>M1027893266</t>
  </si>
  <si>
    <t>M1027897052</t>
  </si>
  <si>
    <t>M1027899320</t>
  </si>
  <si>
    <t>M1027900166</t>
  </si>
  <si>
    <t>M1027882911</t>
  </si>
  <si>
    <t>M1027886182</t>
  </si>
  <si>
    <t>0506</t>
  </si>
  <si>
    <t>M1027898350</t>
  </si>
  <si>
    <t>M1027874348</t>
  </si>
  <si>
    <t>M1027874547</t>
  </si>
  <si>
    <t>M1027884074</t>
  </si>
  <si>
    <t>M1027884826</t>
  </si>
  <si>
    <t>M1027885928</t>
  </si>
  <si>
    <t>M1027887091</t>
  </si>
  <si>
    <t>M1027887126</t>
  </si>
  <si>
    <t>M1027890722</t>
  </si>
  <si>
    <t>M1027880645</t>
  </si>
  <si>
    <t>M1027882450</t>
  </si>
  <si>
    <t>M1027896529</t>
  </si>
  <si>
    <t>M1027895435</t>
  </si>
  <si>
    <t>M1027900589</t>
  </si>
  <si>
    <t>M1027876701</t>
  </si>
  <si>
    <t>M1027879197</t>
  </si>
  <si>
    <t>M1027879877</t>
  </si>
  <si>
    <t>M1027879959</t>
  </si>
  <si>
    <t>M1027886790</t>
  </si>
  <si>
    <t>M1027888298</t>
  </si>
  <si>
    <t>M1027888708</t>
  </si>
  <si>
    <t>M1027889480</t>
  </si>
  <si>
    <t>M1027894394</t>
  </si>
  <si>
    <t>M1027894609</t>
  </si>
  <si>
    <t>M1027897499</t>
  </si>
  <si>
    <t>M1027897579</t>
  </si>
  <si>
    <t>M1027897693</t>
  </si>
  <si>
    <t>M1027898814</t>
  </si>
  <si>
    <t>M1027899346</t>
  </si>
  <si>
    <t>M1027899735</t>
  </si>
  <si>
    <t>M1027886438</t>
  </si>
  <si>
    <t>M1027885110</t>
  </si>
  <si>
    <t>M1027886175</t>
  </si>
  <si>
    <t>M1027886366</t>
  </si>
  <si>
    <t>M1027893639</t>
  </si>
  <si>
    <t>M1027896709</t>
  </si>
  <si>
    <t>M1027897509</t>
  </si>
  <si>
    <t>M1027900608</t>
  </si>
  <si>
    <t>M1027876037</t>
  </si>
  <si>
    <t>M1027881958</t>
  </si>
  <si>
    <t>M1027880552</t>
  </si>
  <si>
    <t>M1027894986</t>
  </si>
  <si>
    <t>M1027896897</t>
  </si>
  <si>
    <t>M1027878261</t>
  </si>
  <si>
    <t>M1027883646</t>
  </si>
  <si>
    <t>M1027886728</t>
  </si>
  <si>
    <t>M1027888720</t>
  </si>
  <si>
    <t>M1027892697</t>
  </si>
  <si>
    <t>M1027893331</t>
  </si>
  <si>
    <t>M1027893810</t>
  </si>
  <si>
    <t>M1027894967</t>
  </si>
  <si>
    <t>IN.15PULM</t>
  </si>
  <si>
    <t>M1027895409</t>
  </si>
  <si>
    <t>M1027881229</t>
  </si>
  <si>
    <t>M1027886836</t>
  </si>
  <si>
    <t>M1027887920</t>
  </si>
  <si>
    <t>M1027875918</t>
  </si>
  <si>
    <t>M1027876559</t>
  </si>
  <si>
    <t>M1027878892</t>
  </si>
  <si>
    <t>M1027879329</t>
  </si>
  <si>
    <t>M1027881794</t>
  </si>
  <si>
    <t>M1027881807</t>
  </si>
  <si>
    <t>M1027882553</t>
  </si>
  <si>
    <t>M1027884089</t>
  </si>
  <si>
    <t>M1027884365</t>
  </si>
  <si>
    <t>M1027884588</t>
  </si>
  <si>
    <t>M1027884841</t>
  </si>
  <si>
    <t>M1027887577</t>
  </si>
  <si>
    <t>M1027887620</t>
  </si>
  <si>
    <t>M1027888639</t>
  </si>
  <si>
    <t>M1027889612</t>
  </si>
  <si>
    <t>M1027893233</t>
  </si>
  <si>
    <t>M1027894851</t>
  </si>
  <si>
    <t>M1027897362</t>
  </si>
  <si>
    <t>M1027897430</t>
  </si>
  <si>
    <t>M1027898531</t>
  </si>
  <si>
    <t>M1027898918</t>
  </si>
  <si>
    <t>M1027892518</t>
  </si>
  <si>
    <t>M1027899794</t>
  </si>
  <si>
    <t>0401</t>
  </si>
  <si>
    <t>M1027883148</t>
  </si>
  <si>
    <t>0402</t>
  </si>
  <si>
    <t>M1027883590</t>
  </si>
  <si>
    <t>M1027893087</t>
  </si>
  <si>
    <t>M1027899028</t>
  </si>
  <si>
    <t>M1027881220</t>
  </si>
  <si>
    <t>M1027892450</t>
  </si>
  <si>
    <t>M1027875223</t>
  </si>
  <si>
    <t>M1027881978</t>
  </si>
  <si>
    <t>M1027885068</t>
  </si>
  <si>
    <t>M1027885216</t>
  </si>
  <si>
    <t>M1027894396</t>
  </si>
  <si>
    <t>M1027884686</t>
  </si>
  <si>
    <t>M1027894248</t>
  </si>
  <si>
    <t>M1027896107</t>
  </si>
  <si>
    <t>M1027898598</t>
  </si>
  <si>
    <t>M1027899519</t>
  </si>
  <si>
    <t>M1027884808</t>
  </si>
  <si>
    <t>M1027875287</t>
  </si>
  <si>
    <t>M1027883648</t>
  </si>
  <si>
    <t>M1027875680</t>
  </si>
  <si>
    <t>M1027875688</t>
  </si>
  <si>
    <t>M1027880237</t>
  </si>
  <si>
    <t>M1027894571</t>
  </si>
  <si>
    <t>M1027899613</t>
  </si>
  <si>
    <t>M1027873982</t>
  </si>
  <si>
    <t>M1027876355</t>
  </si>
  <si>
    <t>M1027877916</t>
  </si>
  <si>
    <t>M1027879244</t>
  </si>
  <si>
    <t>M1027881769</t>
  </si>
  <si>
    <t>M1027885650</t>
  </si>
  <si>
    <t>M1027886809</t>
  </si>
  <si>
    <t>M1027887861</t>
  </si>
  <si>
    <t>M1027888376</t>
  </si>
  <si>
    <t>M1027890745</t>
  </si>
  <si>
    <t>M1027891118</t>
  </si>
  <si>
    <t>M1027893745</t>
  </si>
  <si>
    <t>M1027895420</t>
  </si>
  <si>
    <t>M1027896530</t>
  </si>
  <si>
    <t>M1027897515</t>
  </si>
  <si>
    <t>M1027897907</t>
  </si>
  <si>
    <t>M1027877307</t>
  </si>
  <si>
    <t>M1027878385</t>
  </si>
  <si>
    <t>M1027881051</t>
  </si>
  <si>
    <t>M1027883516</t>
  </si>
  <si>
    <t>M1027884327</t>
  </si>
  <si>
    <t>M1027887325</t>
  </si>
  <si>
    <t>M1027888837</t>
  </si>
  <si>
    <t>M1027889398</t>
  </si>
  <si>
    <t>M1027895106</t>
  </si>
  <si>
    <t>M1027895903</t>
  </si>
  <si>
    <t>M1027896725</t>
  </si>
  <si>
    <t>M1027893229</t>
  </si>
  <si>
    <t>IN.19GB</t>
  </si>
  <si>
    <t>M1027880826</t>
  </si>
  <si>
    <t>0602</t>
  </si>
  <si>
    <t>M1027878659</t>
  </si>
  <si>
    <t>M1027889607</t>
  </si>
  <si>
    <t>M1027887607</t>
  </si>
  <si>
    <t>M1027888091</t>
  </si>
  <si>
    <t>M1027890840</t>
  </si>
  <si>
    <t>M1027891702</t>
  </si>
  <si>
    <t>M1027896555</t>
  </si>
  <si>
    <t>M1027899687</t>
  </si>
  <si>
    <t>M1027883005</t>
  </si>
  <si>
    <t>M1027898835</t>
  </si>
  <si>
    <t>M1027898879</t>
  </si>
  <si>
    <t>0603</t>
  </si>
  <si>
    <t>M1027897955</t>
  </si>
  <si>
    <t>M1027898488</t>
  </si>
  <si>
    <t>M1027876666</t>
  </si>
  <si>
    <t>M1027884233</t>
  </si>
  <si>
    <t>M1027885242</t>
  </si>
  <si>
    <t>M1027885776</t>
  </si>
  <si>
    <t>M1027889583</t>
  </si>
  <si>
    <t>M1027890746</t>
  </si>
  <si>
    <t>M1027892519</t>
  </si>
  <si>
    <t>M1027894794</t>
  </si>
  <si>
    <t>M1027895419</t>
  </si>
  <si>
    <t>M1027897960</t>
  </si>
  <si>
    <t>M1027882070</t>
  </si>
  <si>
    <t>M1027888703</t>
  </si>
  <si>
    <t>M1027898193</t>
  </si>
  <si>
    <t>0604</t>
  </si>
  <si>
    <t>M1027881215</t>
  </si>
  <si>
    <t>M1027884744</t>
  </si>
  <si>
    <t>M1027900870</t>
  </si>
  <si>
    <t>M1027875103</t>
  </si>
  <si>
    <t>M1027875678</t>
  </si>
  <si>
    <t>M1027876546</t>
  </si>
  <si>
    <t>M1027879676</t>
  </si>
  <si>
    <t>M1027880452</t>
  </si>
  <si>
    <t>M1027882232</t>
  </si>
  <si>
    <t>M1027887785</t>
  </si>
  <si>
    <t>M1027893431</t>
  </si>
  <si>
    <t>M1027894100</t>
  </si>
  <si>
    <t>M1027894435</t>
  </si>
  <si>
    <t>M1027895686</t>
  </si>
  <si>
    <t>M1027897857</t>
  </si>
  <si>
    <t>M1027898197</t>
  </si>
  <si>
    <t>M1027876160</t>
  </si>
  <si>
    <t>M1027891930</t>
  </si>
  <si>
    <t>M1027878193</t>
  </si>
  <si>
    <t>IN.17MTOTH</t>
  </si>
  <si>
    <t>M1027887413</t>
  </si>
  <si>
    <t>M1027876370</t>
  </si>
  <si>
    <t>M1027886720</t>
  </si>
  <si>
    <t>M1027897358</t>
  </si>
  <si>
    <t>M1027898395</t>
  </si>
  <si>
    <t>0701</t>
  </si>
  <si>
    <t>M1027885964</t>
  </si>
  <si>
    <t>0702</t>
  </si>
  <si>
    <t>IN.07FXLE</t>
  </si>
  <si>
    <t>M1027877116</t>
  </si>
  <si>
    <t>M1027884307</t>
  </si>
  <si>
    <t>M1027891455</t>
  </si>
  <si>
    <t>M1027898489</t>
  </si>
  <si>
    <t>M1027885998</t>
  </si>
  <si>
    <t>M1027887750</t>
  </si>
  <si>
    <t>0703</t>
  </si>
  <si>
    <t>M1027876695</t>
  </si>
  <si>
    <t>M1027880086</t>
  </si>
  <si>
    <t>M1027881560</t>
  </si>
  <si>
    <t>M1027892246</t>
  </si>
  <si>
    <t>M1027899562</t>
  </si>
  <si>
    <t>M1027899993</t>
  </si>
  <si>
    <t>M1027900410</t>
  </si>
  <si>
    <t>M1027888385</t>
  </si>
  <si>
    <t>0704</t>
  </si>
  <si>
    <t>M1027876679</t>
  </si>
  <si>
    <t>M1027876963</t>
  </si>
  <si>
    <t>M1027878599</t>
  </si>
  <si>
    <t>M1027879040</t>
  </si>
  <si>
    <t>M1027880171</t>
  </si>
  <si>
    <t>M1027882922</t>
  </si>
  <si>
    <t>M1027884594</t>
  </si>
  <si>
    <t>M1027886398</t>
  </si>
  <si>
    <t>M1027887484</t>
  </si>
  <si>
    <t>M1027890294</t>
  </si>
  <si>
    <t>M1027891451</t>
  </si>
  <si>
    <t>M1027891911</t>
  </si>
  <si>
    <t>M1027892088</t>
  </si>
  <si>
    <t>M1027893085</t>
  </si>
  <si>
    <t>M1027893263</t>
  </si>
  <si>
    <t>M1027894032</t>
  </si>
  <si>
    <t>M1027896552</t>
  </si>
  <si>
    <t>M1027896846</t>
  </si>
  <si>
    <t>M1027897746</t>
  </si>
  <si>
    <t>M1027899989</t>
  </si>
  <si>
    <t>M1027900079</t>
  </si>
  <si>
    <t>M1027900117</t>
  </si>
  <si>
    <t>M1027891520</t>
  </si>
  <si>
    <t>0802</t>
  </si>
  <si>
    <t>IN.08RPLE</t>
  </si>
  <si>
    <t>M1027889140</t>
  </si>
  <si>
    <t>M1027891895</t>
  </si>
  <si>
    <t>M1027896221</t>
  </si>
  <si>
    <t>M1027900112</t>
  </si>
  <si>
    <t>M1027897235</t>
  </si>
  <si>
    <t>0804</t>
  </si>
  <si>
    <t>M1027882129</t>
  </si>
  <si>
    <t>M1027890425</t>
  </si>
  <si>
    <t>M1027894659</t>
  </si>
  <si>
    <t>0805</t>
  </si>
  <si>
    <t>0901</t>
  </si>
  <si>
    <t>M1027886556</t>
  </si>
  <si>
    <t>M1027883737</t>
  </si>
  <si>
    <t>M1027883752</t>
  </si>
  <si>
    <t>0902</t>
  </si>
  <si>
    <t>M1027892977</t>
  </si>
  <si>
    <t>M1027898681</t>
  </si>
  <si>
    <t>M1027878103</t>
  </si>
  <si>
    <t>M1027880761</t>
  </si>
  <si>
    <t>M1027883345</t>
  </si>
  <si>
    <t>M1027883372</t>
  </si>
  <si>
    <t>M1027887161</t>
  </si>
  <si>
    <t>M1027887219</t>
  </si>
  <si>
    <t>M1027887892</t>
  </si>
  <si>
    <t>M1027888179</t>
  </si>
  <si>
    <t>M1027890917</t>
  </si>
  <si>
    <t>M1027892793</t>
  </si>
  <si>
    <t>M1027893206</t>
  </si>
  <si>
    <t>M1027897508</t>
  </si>
  <si>
    <t>M1027900865</t>
  </si>
  <si>
    <t>0903</t>
  </si>
  <si>
    <t>M1027889463</t>
  </si>
  <si>
    <t>M1027898776</t>
  </si>
  <si>
    <t>M1027892986</t>
  </si>
  <si>
    <t>M1027874771</t>
  </si>
  <si>
    <t>M1027877593</t>
  </si>
  <si>
    <t>M1027880450</t>
  </si>
  <si>
    <t>M1027881770</t>
  </si>
  <si>
    <t>M1027882292</t>
  </si>
  <si>
    <t>M1027887676</t>
  </si>
  <si>
    <t>M1027888174</t>
  </si>
  <si>
    <t>M1027889592</t>
  </si>
  <si>
    <t>M1027890037</t>
  </si>
  <si>
    <t>M1027892463</t>
  </si>
  <si>
    <t>M1027892987</t>
  </si>
  <si>
    <t>M1027899008</t>
  </si>
  <si>
    <t>M1027900437</t>
  </si>
  <si>
    <t>M1027900694</t>
  </si>
  <si>
    <t>M1027896724</t>
  </si>
  <si>
    <t>M1027879638</t>
  </si>
  <si>
    <t>0904</t>
  </si>
  <si>
    <t>M1027898430</t>
  </si>
  <si>
    <t>M1027881568</t>
  </si>
  <si>
    <t>M1027883541</t>
  </si>
  <si>
    <t>M1027883820</t>
  </si>
  <si>
    <t>M1027883935</t>
  </si>
  <si>
    <t>M1027890557</t>
  </si>
  <si>
    <t>M1027892250</t>
  </si>
  <si>
    <t>M1027892314</t>
  </si>
  <si>
    <t>M1027893024</t>
  </si>
  <si>
    <t>M1027894950</t>
  </si>
  <si>
    <t>M1027897770</t>
  </si>
  <si>
    <t>M1027900345</t>
  </si>
  <si>
    <t>1001</t>
  </si>
  <si>
    <t>IN.10AMPLE</t>
  </si>
  <si>
    <t>M1027895740</t>
  </si>
  <si>
    <t>1002</t>
  </si>
  <si>
    <t>M1027894145</t>
  </si>
  <si>
    <t>1003</t>
  </si>
  <si>
    <t>M1027875999</t>
  </si>
  <si>
    <t>M1027882413</t>
  </si>
  <si>
    <t>M1027883714</t>
  </si>
  <si>
    <t>M1027886789</t>
  </si>
  <si>
    <t>M1027888280</t>
  </si>
  <si>
    <t>M1027891428</t>
  </si>
  <si>
    <t>M1027894099</t>
  </si>
  <si>
    <t>M1027894228</t>
  </si>
  <si>
    <t>M1027896353</t>
  </si>
  <si>
    <t>M1027897975</t>
  </si>
  <si>
    <t>M1027874289</t>
  </si>
  <si>
    <t>1402</t>
  </si>
  <si>
    <t>M1027883257</t>
  </si>
  <si>
    <t>M1027884320</t>
  </si>
  <si>
    <t>M1027884867</t>
  </si>
  <si>
    <t>M1027885644</t>
  </si>
  <si>
    <t>M1027892300</t>
  </si>
  <si>
    <t>1403</t>
  </si>
  <si>
    <t>M1027875681</t>
  </si>
  <si>
    <t>M1027876358</t>
  </si>
  <si>
    <t>M1027876882</t>
  </si>
  <si>
    <t>M1027885218</t>
  </si>
  <si>
    <t>M1027886631</t>
  </si>
  <si>
    <t>M1027897106</t>
  </si>
  <si>
    <t>M1027897873</t>
  </si>
  <si>
    <t>M1027882069</t>
  </si>
  <si>
    <t>M1027898087</t>
  </si>
  <si>
    <t>1404</t>
  </si>
  <si>
    <t>M1027877456</t>
  </si>
  <si>
    <t>M1027886939</t>
  </si>
  <si>
    <t>M1027894989</t>
  </si>
  <si>
    <t>M1027895074</t>
  </si>
  <si>
    <t>M1027898777</t>
  </si>
  <si>
    <t>M1027899514</t>
  </si>
  <si>
    <t>1601</t>
  </si>
  <si>
    <t>M1027877550</t>
  </si>
  <si>
    <t>1602</t>
  </si>
  <si>
    <t>M1027888427</t>
  </si>
  <si>
    <t>1701</t>
  </si>
  <si>
    <t>M1027884921</t>
  </si>
  <si>
    <t>1702</t>
  </si>
  <si>
    <t>M1027879407</t>
  </si>
  <si>
    <t>M1027896106</t>
  </si>
  <si>
    <t>1703</t>
  </si>
  <si>
    <t>M1027897054</t>
  </si>
  <si>
    <t>1704</t>
  </si>
  <si>
    <t>M1027886645</t>
  </si>
  <si>
    <t>M1027898274</t>
  </si>
  <si>
    <t>1801</t>
  </si>
  <si>
    <t>M1027891907</t>
  </si>
  <si>
    <t>1802</t>
  </si>
  <si>
    <t>M1027877815</t>
  </si>
  <si>
    <t>1803</t>
  </si>
  <si>
    <t>M1027877334</t>
  </si>
  <si>
    <t>M1027887529</t>
  </si>
  <si>
    <t>M1027875693</t>
  </si>
  <si>
    <t>1903</t>
  </si>
  <si>
    <t>M1027888638</t>
  </si>
  <si>
    <t>M1027899061</t>
  </si>
  <si>
    <t>2001</t>
  </si>
  <si>
    <t>M1027893799</t>
  </si>
  <si>
    <t>2002</t>
  </si>
  <si>
    <t>M1027875674</t>
  </si>
  <si>
    <t>M1027878404</t>
  </si>
  <si>
    <t>M1027881338</t>
  </si>
  <si>
    <t>M1027879789</t>
  </si>
  <si>
    <t>M1027886021</t>
  </si>
  <si>
    <t>M1027886118</t>
  </si>
  <si>
    <t>M1027899303</t>
  </si>
  <si>
    <t>M1027900055</t>
  </si>
  <si>
    <t>M1027900679</t>
  </si>
  <si>
    <t>2003</t>
  </si>
  <si>
    <t>M1027898092</t>
  </si>
  <si>
    <t>M1027896757</t>
  </si>
  <si>
    <t>M1027875399</t>
  </si>
  <si>
    <t>M1027875558</t>
  </si>
  <si>
    <t>M1027876353</t>
  </si>
  <si>
    <t>M1027878828</t>
  </si>
  <si>
    <t>M1027879230</t>
  </si>
  <si>
    <t>M1027890786</t>
  </si>
  <si>
    <t>M1027890282</t>
  </si>
  <si>
    <t>M1027892605</t>
  </si>
  <si>
    <t>M1027886185</t>
  </si>
  <si>
    <t>M1027886829</t>
  </si>
  <si>
    <t>M1027895256</t>
  </si>
  <si>
    <t>M1027886265</t>
  </si>
  <si>
    <t>M1027888416</t>
  </si>
  <si>
    <t>M1027889907</t>
  </si>
  <si>
    <t>M1027891032</t>
  </si>
  <si>
    <t>M1027892366</t>
  </si>
  <si>
    <t>M1027878709</t>
  </si>
  <si>
    <t>M1027888792</t>
  </si>
  <si>
    <t>M1027879285</t>
  </si>
  <si>
    <t>M1027886667</t>
  </si>
  <si>
    <t>M1027879538</t>
  </si>
  <si>
    <t>M1027881714</t>
  </si>
  <si>
    <t>M1027881993</t>
  </si>
  <si>
    <t>M1027882471</t>
  </si>
  <si>
    <t>M1027888027</t>
  </si>
  <si>
    <t>M1027890995</t>
  </si>
  <si>
    <t>M1027893654</t>
  </si>
  <si>
    <t>M1027894856</t>
  </si>
  <si>
    <t>M1027896457</t>
  </si>
  <si>
    <t>M1027898410</t>
  </si>
  <si>
    <t>M1027898655</t>
  </si>
  <si>
    <t>M1027899907</t>
  </si>
  <si>
    <t>M1027878443</t>
  </si>
  <si>
    <t>M1027895029</t>
  </si>
  <si>
    <t>M1027875991</t>
  </si>
  <si>
    <t>M1027876975</t>
  </si>
  <si>
    <t>M1027891160</t>
  </si>
  <si>
    <t>M1027895139</t>
  </si>
  <si>
    <t>M1027895193</t>
  </si>
  <si>
    <t>M1027895403</t>
  </si>
  <si>
    <t>M1027877703</t>
  </si>
  <si>
    <t>M1027884741</t>
  </si>
  <si>
    <t>M1027897708</t>
  </si>
  <si>
    <t>M1027882452</t>
  </si>
  <si>
    <t>M1027874516</t>
  </si>
  <si>
    <t>M1027878344</t>
  </si>
  <si>
    <t>M1027879494</t>
  </si>
  <si>
    <t>M1027884067</t>
  </si>
  <si>
    <t>M1027887314</t>
  </si>
  <si>
    <t>M1027890072</t>
  </si>
  <si>
    <t>M1027892835</t>
  </si>
  <si>
    <t>M1027894005</t>
  </si>
  <si>
    <t>M1027894261</t>
  </si>
  <si>
    <t>M1027897059</t>
  </si>
  <si>
    <t>M1027882765</t>
  </si>
  <si>
    <t>M1027894546</t>
  </si>
  <si>
    <t>M1027878177</t>
  </si>
  <si>
    <t>M1027875444</t>
  </si>
  <si>
    <t>M1027880616</t>
  </si>
  <si>
    <t>M1027882230</t>
  </si>
  <si>
    <t>M1027883368</t>
  </si>
  <si>
    <t>M1027883448</t>
  </si>
  <si>
    <t>M1027883497</t>
  </si>
  <si>
    <t>M1027883993</t>
  </si>
  <si>
    <t>M1027885503</t>
  </si>
  <si>
    <t>M1027886824</t>
  </si>
  <si>
    <t>M1027886934</t>
  </si>
  <si>
    <t>M1027887598</t>
  </si>
  <si>
    <t>M1027889407</t>
  </si>
  <si>
    <t>M1027891151</t>
  </si>
  <si>
    <t>M1027891516</t>
  </si>
  <si>
    <t>M1027895110</t>
  </si>
  <si>
    <t>M1027900599</t>
  </si>
  <si>
    <t>M1027901110</t>
  </si>
  <si>
    <t>M1027900907</t>
  </si>
  <si>
    <t>M1027876200</t>
  </si>
  <si>
    <t>M1027880972</t>
  </si>
  <si>
    <t>M1027881197</t>
  </si>
  <si>
    <t>M1027881815</t>
  </si>
  <si>
    <t>M1027883105</t>
  </si>
  <si>
    <t>M1027884816</t>
  </si>
  <si>
    <t>M1027886159</t>
  </si>
  <si>
    <t>M1027892492</t>
  </si>
  <si>
    <t>M1027895058</t>
  </si>
  <si>
    <t>M1027895630</t>
  </si>
  <si>
    <t>M1027898527</t>
  </si>
  <si>
    <t>M1027883712</t>
  </si>
  <si>
    <t>M1027890629</t>
  </si>
  <si>
    <t>M1027879974</t>
  </si>
  <si>
    <t>M1027885270</t>
  </si>
  <si>
    <t>M1027878839</t>
  </si>
  <si>
    <t>M1027882295</t>
  </si>
  <si>
    <t>M1027882363</t>
  </si>
  <si>
    <t>M1027882827</t>
  </si>
  <si>
    <t>M1027885234</t>
  </si>
  <si>
    <t>M1027887639</t>
  </si>
  <si>
    <t>M1027889436</t>
  </si>
  <si>
    <t>M1027889444</t>
  </si>
  <si>
    <t>M1027892087</t>
  </si>
  <si>
    <t>M1027894220</t>
  </si>
  <si>
    <t>M1027899153</t>
  </si>
  <si>
    <t>M1027900203</t>
  </si>
  <si>
    <t>M1027900469</t>
  </si>
  <si>
    <t>M1027875610</t>
  </si>
  <si>
    <t>M1027875921</t>
  </si>
  <si>
    <t>M1027876211</t>
  </si>
  <si>
    <t>M1027876482</t>
  </si>
  <si>
    <t>M1027876538</t>
  </si>
  <si>
    <t>M1027878236</t>
  </si>
  <si>
    <t>M1027878278</t>
  </si>
  <si>
    <t>M1027880301</t>
  </si>
  <si>
    <t>M1027881217</t>
  </si>
  <si>
    <t>M1027881475</t>
  </si>
  <si>
    <t>M1027883261</t>
  </si>
  <si>
    <t>M1027883272</t>
  </si>
  <si>
    <t>M1027887942</t>
  </si>
  <si>
    <t>0601</t>
  </si>
  <si>
    <t>M1027890511</t>
  </si>
  <si>
    <t>M1027894981</t>
  </si>
  <si>
    <t>M1027899032</t>
  </si>
  <si>
    <t>M1027879426</t>
  </si>
  <si>
    <t>M1027896702</t>
  </si>
  <si>
    <t>M1027898525</t>
  </si>
  <si>
    <t>M1027887278</t>
  </si>
  <si>
    <t>M1027900473</t>
  </si>
  <si>
    <t>M1027884676</t>
  </si>
  <si>
    <t>M1027888023</t>
  </si>
  <si>
    <t>M1027892310</t>
  </si>
  <si>
    <t>M1027894974</t>
  </si>
  <si>
    <t>M1027876213</t>
  </si>
  <si>
    <t>M1027890973</t>
  </si>
  <si>
    <t>M1027874952</t>
  </si>
  <si>
    <t>M1027875613</t>
  </si>
  <si>
    <t>M1027878942</t>
  </si>
  <si>
    <t>M1027888420</t>
  </si>
  <si>
    <t>M1027890517</t>
  </si>
  <si>
    <t>M1027894048</t>
  </si>
  <si>
    <t>M1027899657</t>
  </si>
  <si>
    <t>M1027900675</t>
  </si>
  <si>
    <t>M1027880502</t>
  </si>
  <si>
    <t>M1027889105</t>
  </si>
  <si>
    <t>M1027889200</t>
  </si>
  <si>
    <t>M1027891037</t>
  </si>
  <si>
    <t>M1027900465</t>
  </si>
  <si>
    <t>M1027892426</t>
  </si>
  <si>
    <t>M1027885046</t>
  </si>
  <si>
    <t>M1027892398</t>
  </si>
  <si>
    <t>M1027877341</t>
  </si>
  <si>
    <t>M1027883585</t>
  </si>
  <si>
    <t>M1027886704</t>
  </si>
  <si>
    <t>M1027890664</t>
  </si>
  <si>
    <t>M1027891235</t>
  </si>
  <si>
    <t>M1027892971</t>
  </si>
  <si>
    <t>M1027893192</t>
  </si>
  <si>
    <t>M1027896466</t>
  </si>
  <si>
    <t>M1027897073</t>
  </si>
  <si>
    <t>M1027897504</t>
  </si>
  <si>
    <t>M1027891075</t>
  </si>
  <si>
    <t>M1027883509</t>
  </si>
  <si>
    <t>M1027887657</t>
  </si>
  <si>
    <t>M1027889078</t>
  </si>
  <si>
    <t>M1027889707</t>
  </si>
  <si>
    <t>M1027892045</t>
  </si>
  <si>
    <t>M1027886043</t>
  </si>
  <si>
    <t>M1027894518</t>
  </si>
  <si>
    <t>M1027882870</t>
  </si>
  <si>
    <t>M1027884801</t>
  </si>
  <si>
    <t>M1027893342</t>
  </si>
  <si>
    <t>M1027897920</t>
  </si>
  <si>
    <t>M1027899667</t>
  </si>
  <si>
    <t>M1027898925</t>
  </si>
  <si>
    <t>M1027875428</t>
  </si>
  <si>
    <t>M1027880652</t>
  </si>
  <si>
    <t>M1027882093</t>
  </si>
  <si>
    <t>M1027882181</t>
  </si>
  <si>
    <t>M1027882845</t>
  </si>
  <si>
    <t>M1027887409</t>
  </si>
  <si>
    <t>M1027888963</t>
  </si>
  <si>
    <t>M1027874798</t>
  </si>
  <si>
    <t>M1027877218</t>
  </si>
  <si>
    <t>M1027877953</t>
  </si>
  <si>
    <t>M1027881194</t>
  </si>
  <si>
    <t>M1027881198</t>
  </si>
  <si>
    <t>M1027882238</t>
  </si>
  <si>
    <t>M1027884940</t>
  </si>
  <si>
    <t>M1027886020</t>
  </si>
  <si>
    <t>M1027886336</t>
  </si>
  <si>
    <t>M1027887545</t>
  </si>
  <si>
    <t>M1027889758</t>
  </si>
  <si>
    <t>M1027892336</t>
  </si>
  <si>
    <t>M1027892619</t>
  </si>
  <si>
    <t>M1027895171</t>
  </si>
  <si>
    <t>M1027895232</t>
  </si>
  <si>
    <t>M1027898060</t>
  </si>
  <si>
    <t>M1027898299</t>
  </si>
  <si>
    <t>M1027899045</t>
  </si>
  <si>
    <t>M1027899319</t>
  </si>
  <si>
    <t>M1027879326</t>
  </si>
  <si>
    <t>M1027895583</t>
  </si>
  <si>
    <t>M1027886919</t>
  </si>
  <si>
    <t>M1027894944</t>
  </si>
  <si>
    <t>M1027875325</t>
  </si>
  <si>
    <t>M1027880808</t>
  </si>
  <si>
    <t>M1027885078</t>
  </si>
  <si>
    <t>M1027900878</t>
  </si>
  <si>
    <t>0806</t>
  </si>
  <si>
    <t>M1027879236</t>
  </si>
  <si>
    <t>M1027891639</t>
  </si>
  <si>
    <t>M1027879497</t>
  </si>
  <si>
    <t>M1027893391</t>
  </si>
  <si>
    <t>M1027874768</t>
  </si>
  <si>
    <t>M1027878525</t>
  </si>
  <si>
    <t>M1027880753</t>
  </si>
  <si>
    <t>M1027886384</t>
  </si>
  <si>
    <t>M1027887068</t>
  </si>
  <si>
    <t>M1027887534</t>
  </si>
  <si>
    <t>M1027890342</t>
  </si>
  <si>
    <t>M1027892043</t>
  </si>
  <si>
    <t>M1027895375</t>
  </si>
  <si>
    <t>M1027887783</t>
  </si>
  <si>
    <t>M1027893648</t>
  </si>
  <si>
    <t>M1027882665</t>
  </si>
  <si>
    <t>M1027880752</t>
  </si>
  <si>
    <t>M1027881491</t>
  </si>
  <si>
    <t>M1027882858</t>
  </si>
  <si>
    <t>M1027885675</t>
  </si>
  <si>
    <t>M1027886137</t>
  </si>
  <si>
    <t>M1027886684</t>
  </si>
  <si>
    <t>M1027889403</t>
  </si>
  <si>
    <t>M1027894887</t>
  </si>
  <si>
    <t>M1027898436</t>
  </si>
  <si>
    <t>M1027900287</t>
  </si>
  <si>
    <t>M1027877221</t>
  </si>
  <si>
    <t>M1027888477</t>
  </si>
  <si>
    <t>M1027891194</t>
  </si>
  <si>
    <t>M1027896219</t>
  </si>
  <si>
    <t>M1027898375</t>
  </si>
  <si>
    <t>M1027898519</t>
  </si>
  <si>
    <t>M1027898829</t>
  </si>
  <si>
    <t>M1027898163</t>
  </si>
  <si>
    <t>M1027897958</t>
  </si>
  <si>
    <t>M1027879090</t>
  </si>
  <si>
    <t>M1027875341</t>
  </si>
  <si>
    <t>M1027883144</t>
  </si>
  <si>
    <t>M1027895742</t>
  </si>
  <si>
    <t>M1027897065</t>
  </si>
  <si>
    <t>M1027879563</t>
  </si>
  <si>
    <t>M1027881965</t>
  </si>
  <si>
    <t>M1027882337</t>
  </si>
  <si>
    <t>M1027884811</t>
  </si>
  <si>
    <t>M1027887700</t>
  </si>
  <si>
    <t>M1027888586</t>
  </si>
  <si>
    <t>M1027889969</t>
  </si>
  <si>
    <t>M1027892733</t>
  </si>
  <si>
    <t>M1027894759</t>
  </si>
  <si>
    <t>M1027896069</t>
  </si>
  <si>
    <t>M1027896533</t>
  </si>
  <si>
    <t>M1027897199</t>
  </si>
  <si>
    <t>M1027900200</t>
  </si>
  <si>
    <t>M1027900417</t>
  </si>
  <si>
    <t>M1027900682</t>
  </si>
  <si>
    <t>1302</t>
  </si>
  <si>
    <t>M1027897822</t>
  </si>
  <si>
    <t>M1027884943</t>
  </si>
  <si>
    <t>M1027888641</t>
  </si>
  <si>
    <t>M1027893677</t>
  </si>
  <si>
    <t>M1027894694</t>
  </si>
  <si>
    <t>M1027898756</t>
  </si>
  <si>
    <t>M1027884825</t>
  </si>
  <si>
    <t>M1027885602</t>
  </si>
  <si>
    <t>M1027875424</t>
  </si>
  <si>
    <t>M1027876682</t>
  </si>
  <si>
    <t>M1027877175</t>
  </si>
  <si>
    <t>M1027879679</t>
  </si>
  <si>
    <t>M1027891577</t>
  </si>
  <si>
    <t>M1027896944</t>
  </si>
  <si>
    <t>M1027897639</t>
  </si>
  <si>
    <t>M1027879410</t>
  </si>
  <si>
    <t>M1027882364</t>
  </si>
  <si>
    <t>M1027884010</t>
  </si>
  <si>
    <t>M1027888406</t>
  </si>
  <si>
    <t>M1027890129</t>
  </si>
  <si>
    <t>M1027891531</t>
  </si>
  <si>
    <t>M1027894761</t>
  </si>
  <si>
    <t>M1027897228</t>
  </si>
  <si>
    <t>M1027899317</t>
  </si>
  <si>
    <t>M1027888412</t>
  </si>
  <si>
    <t>1502</t>
  </si>
  <si>
    <t>M1027880057</t>
  </si>
  <si>
    <t>M1027897576</t>
  </si>
  <si>
    <t>1603</t>
  </si>
  <si>
    <t>IN.16PAIN</t>
  </si>
  <si>
    <t>M1027882481</t>
  </si>
  <si>
    <t>M1027878994</t>
  </si>
  <si>
    <t>M1027893735</t>
  </si>
  <si>
    <t>M1027879222</t>
  </si>
  <si>
    <t>M1027887621</t>
  </si>
  <si>
    <t>M1027885927</t>
  </si>
  <si>
    <t>M1027891042</t>
  </si>
  <si>
    <t>M1027892600</t>
  </si>
  <si>
    <t>M1027896257</t>
  </si>
  <si>
    <t>M1027878837</t>
  </si>
  <si>
    <t>M1027886995</t>
  </si>
  <si>
    <t>M1027881320</t>
  </si>
  <si>
    <t>M1027898955</t>
  </si>
  <si>
    <t>M1027900867</t>
  </si>
  <si>
    <t>M1027874532</t>
  </si>
  <si>
    <t>M1027882303</t>
  </si>
  <si>
    <t>M1027877179</t>
  </si>
  <si>
    <t>M1027883571</t>
  </si>
  <si>
    <t>1901</t>
  </si>
  <si>
    <t>M1027894483</t>
  </si>
  <si>
    <t>1902</t>
  </si>
  <si>
    <t>M1027881368</t>
  </si>
  <si>
    <t>M1027884285</t>
  </si>
  <si>
    <t>M1027885921</t>
  </si>
  <si>
    <t>M1027900850</t>
  </si>
  <si>
    <t>M1027883535</t>
  </si>
  <si>
    <t>M1027886992</t>
  </si>
  <si>
    <t>M1027885957</t>
  </si>
  <si>
    <t>M1027876783</t>
  </si>
  <si>
    <t>M1027878054</t>
  </si>
  <si>
    <t>M1027878239</t>
  </si>
  <si>
    <t>M1027878275</t>
  </si>
  <si>
    <t>M1027888665</t>
  </si>
  <si>
    <t>M1027890462</t>
  </si>
  <si>
    <t>M1027890669</t>
  </si>
  <si>
    <t>M1027896543</t>
  </si>
  <si>
    <t>M1027897008</t>
  </si>
  <si>
    <t>M1027875910</t>
  </si>
  <si>
    <t>M1027876913</t>
  </si>
  <si>
    <t>M1027888518</t>
  </si>
  <si>
    <t>M1027879894</t>
  </si>
  <si>
    <t>M1027875252</t>
  </si>
  <si>
    <t>M1027877995</t>
  </si>
  <si>
    <t>M1027881885</t>
  </si>
  <si>
    <t>M1027882015</t>
  </si>
  <si>
    <t>M1027882935</t>
  </si>
  <si>
    <t>M1027886490</t>
  </si>
  <si>
    <t>M1027889104</t>
  </si>
  <si>
    <t>M1027889321</t>
  </si>
  <si>
    <t>M1027890102</t>
  </si>
  <si>
    <t>M1027890283</t>
  </si>
  <si>
    <t>M1027894921</t>
  </si>
  <si>
    <t>M1027896650</t>
  </si>
  <si>
    <t>M1027897238</t>
  </si>
  <si>
    <t>M1027897818</t>
  </si>
  <si>
    <t>M1027899977</t>
  </si>
  <si>
    <t>2004</t>
  </si>
  <si>
    <t>M1027899694</t>
  </si>
  <si>
    <t>M1027888588</t>
  </si>
  <si>
    <t>M1027893804</t>
  </si>
  <si>
    <t>M1027882930</t>
  </si>
  <si>
    <t>M1027885925</t>
  </si>
  <si>
    <t>M1027887492</t>
  </si>
  <si>
    <t>M1027888074</t>
  </si>
  <si>
    <t>M1027889639</t>
  </si>
  <si>
    <t>M1027893311</t>
  </si>
  <si>
    <t>M1027893933</t>
  </si>
  <si>
    <t>M1027894542</t>
  </si>
  <si>
    <t>M1027896682</t>
  </si>
  <si>
    <t>M1027897640</t>
  </si>
  <si>
    <t>M1027898520</t>
  </si>
  <si>
    <t>M1027883392</t>
  </si>
  <si>
    <t>M1027884757</t>
  </si>
  <si>
    <t>M1027893270</t>
  </si>
  <si>
    <t>M1027875506</t>
  </si>
  <si>
    <t>M1027878039</t>
  </si>
  <si>
    <t>M1027881350</t>
  </si>
  <si>
    <t>M1027881377</t>
  </si>
  <si>
    <t>M1027881561</t>
  </si>
  <si>
    <t>M1027884950</t>
  </si>
  <si>
    <t>M1027885591</t>
  </si>
  <si>
    <t>M1027887397</t>
  </si>
  <si>
    <t>M1027887613</t>
  </si>
  <si>
    <t>M1027887834</t>
  </si>
  <si>
    <t>M1027889825</t>
  </si>
  <si>
    <t>M1027891917</t>
  </si>
  <si>
    <t>M1027894104</t>
  </si>
  <si>
    <t>M1027894639</t>
  </si>
  <si>
    <t>M1027894800</t>
  </si>
  <si>
    <t>M1027895789</t>
  </si>
  <si>
    <t>M1027895840</t>
  </si>
  <si>
    <t>M1027896433</t>
  </si>
  <si>
    <t>M1027898067</t>
  </si>
  <si>
    <t>M1027898211</t>
  </si>
  <si>
    <t>M1027898343</t>
  </si>
  <si>
    <t>M1027898762</t>
  </si>
  <si>
    <t>M1027899947</t>
  </si>
  <si>
    <t>M1027874539</t>
  </si>
  <si>
    <t>M1027874805</t>
  </si>
  <si>
    <t>M1027875629</t>
  </si>
  <si>
    <t>M1027876361</t>
  </si>
  <si>
    <t>M1027877338</t>
  </si>
  <si>
    <t>M1027879252</t>
  </si>
  <si>
    <t>M1027880341</t>
  </si>
  <si>
    <t>M1027880507</t>
  </si>
  <si>
    <t>M1027886315</t>
  </si>
  <si>
    <t>M1027886837</t>
  </si>
  <si>
    <t>M1027886928</t>
  </si>
  <si>
    <t>M1027887633</t>
  </si>
  <si>
    <t>M1027889901</t>
  </si>
  <si>
    <t>M1027890461</t>
  </si>
  <si>
    <t>M1027891751</t>
  </si>
  <si>
    <t>M1027893577</t>
  </si>
  <si>
    <t>M1027894858</t>
  </si>
  <si>
    <t>M1027894875</t>
  </si>
  <si>
    <t>M1027894958</t>
  </si>
  <si>
    <t>M1027895109</t>
  </si>
  <si>
    <t>M1027884167</t>
  </si>
  <si>
    <t>M1027887588</t>
  </si>
  <si>
    <t>M1027889198</t>
  </si>
  <si>
    <t>M1027889804</t>
  </si>
  <si>
    <t>M1027889957</t>
  </si>
  <si>
    <t>M1027890783</t>
  </si>
  <si>
    <t>M1027892520</t>
  </si>
  <si>
    <t>M1027898433</t>
  </si>
  <si>
    <t>M1027899745</t>
  </si>
  <si>
    <t>M1027899974</t>
  </si>
  <si>
    <t>M1027894824</t>
  </si>
  <si>
    <t>M1027887491</t>
  </si>
  <si>
    <t>M1027878410</t>
  </si>
  <si>
    <t>M1027887691</t>
  </si>
  <si>
    <t>M1027882746</t>
  </si>
  <si>
    <t>M1027894224</t>
  </si>
  <si>
    <t>M1027886900</t>
  </si>
  <si>
    <t>M1027889101</t>
  </si>
  <si>
    <t>M1027894563</t>
  </si>
  <si>
    <t>M1027889084</t>
  </si>
  <si>
    <t>M1027874534</t>
  </si>
  <si>
    <t>M1027896389</t>
  </si>
  <si>
    <t>M1027876471</t>
  </si>
  <si>
    <t>M1027876970</t>
  </si>
  <si>
    <t>M1027880445</t>
  </si>
  <si>
    <t>M1027885917</t>
  </si>
  <si>
    <t>M1027899826</t>
  </si>
  <si>
    <t>M1027875159</t>
  </si>
  <si>
    <t>M1027876566</t>
  </si>
  <si>
    <t>M1027881238</t>
  </si>
  <si>
    <t>M1027889478</t>
  </si>
  <si>
    <t>M1027893703</t>
  </si>
  <si>
    <t>M1027896574</t>
  </si>
  <si>
    <t>M1027900476</t>
  </si>
  <si>
    <t>M1027881253</t>
  </si>
  <si>
    <t>M1027894516</t>
  </si>
  <si>
    <t>M1027896745</t>
  </si>
  <si>
    <t>M1027874763</t>
  </si>
  <si>
    <t>M1027881084</t>
  </si>
  <si>
    <t>M1027893694</t>
  </si>
  <si>
    <t>M1027897959</t>
  </si>
  <si>
    <t>M1027876555</t>
  </si>
  <si>
    <t>M1027893080</t>
  </si>
  <si>
    <t>M1027896545</t>
  </si>
  <si>
    <t>M1027875975</t>
  </si>
  <si>
    <t>M1027877415</t>
  </si>
  <si>
    <t>M1027877698</t>
  </si>
  <si>
    <t>M1027878813</t>
  </si>
  <si>
    <t>M1027879716</t>
  </si>
  <si>
    <t>M1027880064</t>
  </si>
  <si>
    <t>M1027881202</t>
  </si>
  <si>
    <t>M1027883339</t>
  </si>
  <si>
    <t>M1027883507</t>
  </si>
  <si>
    <t>M1027888277</t>
  </si>
  <si>
    <t>M1027891537</t>
  </si>
  <si>
    <t>M1027892232</t>
  </si>
  <si>
    <t>M1027893380</t>
  </si>
  <si>
    <t>M1027893955</t>
  </si>
  <si>
    <t>M1027895088</t>
  </si>
  <si>
    <t>M1027896222</t>
  </si>
  <si>
    <t>M1027890343</t>
  </si>
  <si>
    <t>M1027890507</t>
  </si>
  <si>
    <t>M1027890720</t>
  </si>
  <si>
    <t>M1027888099</t>
  </si>
  <si>
    <t>M1027874992</t>
  </si>
  <si>
    <t>M1027876696</t>
  </si>
  <si>
    <t>M1027880243</t>
  </si>
  <si>
    <t>M1027881340</t>
  </si>
  <si>
    <t>M1027885724</t>
  </si>
  <si>
    <t>M1027886436</t>
  </si>
  <si>
    <t>M1027892256</t>
  </si>
  <si>
    <t>M1027893958</t>
  </si>
  <si>
    <t>M1027895345</t>
  </si>
  <si>
    <t>M1027900632</t>
  </si>
  <si>
    <t>M1027879873</t>
  </si>
  <si>
    <t>M1027889971</t>
  </si>
  <si>
    <t>M1027894727</t>
  </si>
  <si>
    <t>M1027891789</t>
  </si>
  <si>
    <t>M1027889906</t>
  </si>
  <si>
    <t>M1027894150</t>
  </si>
  <si>
    <t>M1027896520</t>
  </si>
  <si>
    <t>M1027898663</t>
  </si>
  <si>
    <t>M1027875092</t>
  </si>
  <si>
    <t>M1027875557</t>
  </si>
  <si>
    <t>M1027878187</t>
  </si>
  <si>
    <t>M1027879337</t>
  </si>
  <si>
    <t>M1027881496</t>
  </si>
  <si>
    <t>M1027882727</t>
  </si>
  <si>
    <t>M1027884756</t>
  </si>
  <si>
    <t>M1027884818</t>
  </si>
  <si>
    <t>M1027885103</t>
  </si>
  <si>
    <t>M1027890213</t>
  </si>
  <si>
    <t>M1027891179</t>
  </si>
  <si>
    <t>M1027897301</t>
  </si>
  <si>
    <t>M1027876655</t>
  </si>
  <si>
    <t>M1027881792</t>
  </si>
  <si>
    <t>M1027877122</t>
  </si>
  <si>
    <t>M1027887224</t>
  </si>
  <si>
    <t>M1027893798</t>
  </si>
  <si>
    <t>M1027896717</t>
  </si>
  <si>
    <t>M1027880254</t>
  </si>
  <si>
    <t>M1027885142</t>
  </si>
  <si>
    <t>M1027875297</t>
  </si>
  <si>
    <t>M1027875722</t>
  </si>
  <si>
    <t>M1027877027</t>
  </si>
  <si>
    <t>M1027891436</t>
  </si>
  <si>
    <t>M1027893668</t>
  </si>
  <si>
    <t>M1027893767</t>
  </si>
  <si>
    <t>M1027893774</t>
  </si>
  <si>
    <t>M1027894141</t>
  </si>
  <si>
    <t>M1027898530</t>
  </si>
  <si>
    <t>M1027877253</t>
  </si>
  <si>
    <t>M1027877717</t>
  </si>
  <si>
    <t>M1027882940</t>
  </si>
  <si>
    <t>M1027885541</t>
  </si>
  <si>
    <t>M1027890671</t>
  </si>
  <si>
    <t>M1027881736</t>
  </si>
  <si>
    <t>M1027892448</t>
  </si>
  <si>
    <t>M1027889271</t>
  </si>
  <si>
    <t>M1027880367</t>
  </si>
  <si>
    <t>M1027885693</t>
  </si>
  <si>
    <t>M1027894052</t>
  </si>
  <si>
    <t>M1027896568</t>
  </si>
  <si>
    <t>M1027885646</t>
  </si>
  <si>
    <t>M1027875786</t>
  </si>
  <si>
    <t>M1027886260</t>
  </si>
  <si>
    <t>M1027886865</t>
  </si>
  <si>
    <t>M1027891735</t>
  </si>
  <si>
    <t>M1027894503</t>
  </si>
  <si>
    <t>M1027900470</t>
  </si>
  <si>
    <t>M1027877481</t>
  </si>
  <si>
    <t>M1027875703</t>
  </si>
  <si>
    <t>M1027877155</t>
  </si>
  <si>
    <t>M1027879616</t>
  </si>
  <si>
    <t>M1027880155</t>
  </si>
  <si>
    <t>M1027880599</t>
  </si>
  <si>
    <t>M1027885219</t>
  </si>
  <si>
    <t>M1027887944</t>
  </si>
  <si>
    <t>M1027888140</t>
  </si>
  <si>
    <t>M1027891250</t>
  </si>
  <si>
    <t>M1027891402</t>
  </si>
  <si>
    <t>M1027892675</t>
  </si>
  <si>
    <t>M1027893515</t>
  </si>
  <si>
    <t>M1027894488</t>
  </si>
  <si>
    <t>M1027896460</t>
  </si>
  <si>
    <t>M1027897303</t>
  </si>
  <si>
    <t>M1027897360</t>
  </si>
  <si>
    <t>0803</t>
  </si>
  <si>
    <t>M1027889484</t>
  </si>
  <si>
    <t>M1027875586</t>
  </si>
  <si>
    <t>M1027893174</t>
  </si>
  <si>
    <t>M1027892295</t>
  </si>
  <si>
    <t>M1027876979</t>
  </si>
  <si>
    <t>M1027900422</t>
  </si>
  <si>
    <t>M1027891536</t>
  </si>
  <si>
    <t>M1027885667</t>
  </si>
  <si>
    <t>M1027875087</t>
  </si>
  <si>
    <t>M1027880196</t>
  </si>
  <si>
    <t>M1027882462</t>
  </si>
  <si>
    <t>M1027883367</t>
  </si>
  <si>
    <t>M1027885986</t>
  </si>
  <si>
    <t>M1027888070</t>
  </si>
  <si>
    <t>M1027893356</t>
  </si>
  <si>
    <t>M1027894226</t>
  </si>
  <si>
    <t>M1027895090</t>
  </si>
  <si>
    <t>M1027898601</t>
  </si>
  <si>
    <t>M1027898638</t>
  </si>
  <si>
    <t>M1027900409</t>
  </si>
  <si>
    <t>M1027877902</t>
  </si>
  <si>
    <t>M1027892635</t>
  </si>
  <si>
    <t>M1027883843</t>
  </si>
  <si>
    <t>M1027896833</t>
  </si>
  <si>
    <t>M1027882588</t>
  </si>
  <si>
    <t>M1027883329</t>
  </si>
  <si>
    <t>M1027883518</t>
  </si>
  <si>
    <t>M1027884169</t>
  </si>
  <si>
    <t>M1027885071</t>
  </si>
  <si>
    <t>M1027885671</t>
  </si>
  <si>
    <t>M1027897074</t>
  </si>
  <si>
    <t>M1027875454</t>
  </si>
  <si>
    <t>M1027878623</t>
  </si>
  <si>
    <t>M1027885895</t>
  </si>
  <si>
    <t>M1027888232</t>
  </si>
  <si>
    <t>M1027888439</t>
  </si>
  <si>
    <t>M1027891210</t>
  </si>
  <si>
    <t>M1027895736</t>
  </si>
  <si>
    <t>M1027898924</t>
  </si>
  <si>
    <t>M1027894804</t>
  </si>
  <si>
    <t>M1027883689</t>
  </si>
  <si>
    <t>M1027894247</t>
  </si>
  <si>
    <t>M1027889144</t>
  </si>
  <si>
    <t>M1027892060</t>
  </si>
  <si>
    <t>M1027893127</t>
  </si>
  <si>
    <t>M1027899507</t>
  </si>
  <si>
    <t>M1027877836</t>
  </si>
  <si>
    <t>M1027878555</t>
  </si>
  <si>
    <t>M1027881960</t>
  </si>
  <si>
    <t>M1027884944</t>
  </si>
  <si>
    <t>M1027886689</t>
  </si>
  <si>
    <t>M1027893105</t>
  </si>
  <si>
    <t>M1027894227</t>
  </si>
  <si>
    <t>M1027896986</t>
  </si>
  <si>
    <t>1401</t>
  </si>
  <si>
    <t>M1027900179</t>
  </si>
  <si>
    <t>M1027875293</t>
  </si>
  <si>
    <t>M1027879132</t>
  </si>
  <si>
    <t>M1027879685</t>
  </si>
  <si>
    <t>M1027883713</t>
  </si>
  <si>
    <t>M1027884869</t>
  </si>
  <si>
    <t>M1027888514</t>
  </si>
  <si>
    <t>M1027889744</t>
  </si>
  <si>
    <t>M1027898304</t>
  </si>
  <si>
    <t>M1027876977</t>
  </si>
  <si>
    <t>M1027877478</t>
  </si>
  <si>
    <t>M1027879130</t>
  </si>
  <si>
    <t>M1027884629</t>
  </si>
  <si>
    <t>M1027885796</t>
  </si>
  <si>
    <t>M1027888310</t>
  </si>
  <si>
    <t>M1027891367</t>
  </si>
  <si>
    <t>M1027893961</t>
  </si>
  <si>
    <t>M1027894943</t>
  </si>
  <si>
    <t>M1027897864</t>
  </si>
  <si>
    <t>M1027898873</t>
  </si>
  <si>
    <t>M1027899516</t>
  </si>
  <si>
    <t>M1027900201</t>
  </si>
  <si>
    <t>M1027875964</t>
  </si>
  <si>
    <t>M1027876398</t>
  </si>
  <si>
    <t>M1027883061</t>
  </si>
  <si>
    <t>M1027883453</t>
  </si>
  <si>
    <t>M1027884993</t>
  </si>
  <si>
    <t>M1027885703</t>
  </si>
  <si>
    <t>M1027886126</t>
  </si>
  <si>
    <t>M1027886910</t>
  </si>
  <si>
    <t>M1027892291</t>
  </si>
  <si>
    <t>M1027892522</t>
  </si>
  <si>
    <t>M1027894941</t>
  </si>
  <si>
    <t>M1027895132</t>
  </si>
  <si>
    <t>M1027898780</t>
  </si>
  <si>
    <t>M1027900839</t>
  </si>
  <si>
    <t>M1027899155</t>
  </si>
  <si>
    <t>M1027886830</t>
  </si>
  <si>
    <t>M1027895136</t>
  </si>
  <si>
    <t>M1027899528</t>
  </si>
  <si>
    <t>M1027876440</t>
  </si>
  <si>
    <t>M1027898349</t>
  </si>
  <si>
    <t>M1027901214</t>
  </si>
  <si>
    <t>M1027898956</t>
  </si>
  <si>
    <t>M1027876354</t>
  </si>
  <si>
    <t>M1027878059</t>
  </si>
  <si>
    <t>M1027883484</t>
  </si>
  <si>
    <t>M1027887215</t>
  </si>
  <si>
    <t>M1027880617</t>
  </si>
  <si>
    <t>M1027884205</t>
  </si>
  <si>
    <t>M1027890812</t>
  </si>
  <si>
    <t>M1027897221</t>
  </si>
  <si>
    <t>M1027892227</t>
  </si>
  <si>
    <t>M1027897540</t>
  </si>
  <si>
    <t>M1027882459</t>
  </si>
  <si>
    <t>M1027897685</t>
  </si>
  <si>
    <t>M1027874286</t>
  </si>
  <si>
    <t>M1027875123</t>
  </si>
  <si>
    <t>M1027892008</t>
  </si>
  <si>
    <t>M1027874973</t>
  </si>
  <si>
    <t>M1027881761</t>
  </si>
  <si>
    <t>M1027881351</t>
  </si>
  <si>
    <t>M1027881374</t>
  </si>
  <si>
    <t>M1027885333</t>
  </si>
  <si>
    <t>M1027878008</t>
  </si>
  <si>
    <t>M1027881766</t>
  </si>
  <si>
    <t>M1027885048</t>
  </si>
  <si>
    <t>M1027889260</t>
  </si>
  <si>
    <t>M1027897838</t>
  </si>
  <si>
    <t>M1027900342</t>
  </si>
  <si>
    <t>M1027876319</t>
  </si>
  <si>
    <t>M1027878406</t>
  </si>
  <si>
    <t>M1027879317</t>
  </si>
  <si>
    <t>M1027881998</t>
  </si>
  <si>
    <t>M1027886156</t>
  </si>
  <si>
    <t>M1027886308</t>
  </si>
  <si>
    <t>M1027888667</t>
  </si>
  <si>
    <t>M1027889694</t>
  </si>
  <si>
    <t>M1027889766</t>
  </si>
  <si>
    <t>M1027890411</t>
  </si>
  <si>
    <t>M1027894566</t>
  </si>
  <si>
    <t>M1027896754</t>
  </si>
  <si>
    <t>M1027896810</t>
  </si>
  <si>
    <t>M1027896911</t>
  </si>
  <si>
    <t>M1027900616</t>
  </si>
  <si>
    <t>M1027900962</t>
  </si>
  <si>
    <t>M1027887226</t>
  </si>
  <si>
    <t>M1027889955</t>
  </si>
  <si>
    <t>M1027879602</t>
  </si>
  <si>
    <t>M1027882454</t>
  </si>
  <si>
    <t>M1027883234</t>
  </si>
  <si>
    <t>M1027883691</t>
  </si>
  <si>
    <t>M1027884823</t>
  </si>
  <si>
    <t>M1027885105</t>
  </si>
  <si>
    <t>M1027887218</t>
  </si>
  <si>
    <t>M1027889565</t>
  </si>
  <si>
    <t>M1027890272</t>
  </si>
  <si>
    <t>M1027894412</t>
  </si>
  <si>
    <t>M1027895662</t>
  </si>
  <si>
    <t>M1027898661</t>
  </si>
  <si>
    <t>M1027899154</t>
  </si>
  <si>
    <t>M1027900293</t>
  </si>
  <si>
    <t>M1027900468</t>
  </si>
  <si>
    <t>M1027897307</t>
  </si>
  <si>
    <t>M1027897502</t>
  </si>
  <si>
    <t>M1027876444</t>
  </si>
  <si>
    <t>M1027881053</t>
  </si>
  <si>
    <t>M1027883284</t>
  </si>
  <si>
    <t>M1027885601</t>
  </si>
  <si>
    <t>M1027886718</t>
  </si>
  <si>
    <t>M1027887709</t>
  </si>
  <si>
    <t>M1027888334</t>
  </si>
  <si>
    <t>M1027890668</t>
  </si>
  <si>
    <t>M1027895932</t>
  </si>
  <si>
    <t>M1027897767</t>
  </si>
  <si>
    <t>M1027898088</t>
  </si>
  <si>
    <t>M1027898279</t>
  </si>
  <si>
    <t>M1027900436</t>
  </si>
  <si>
    <t>M1027900477</t>
  </si>
  <si>
    <t>M1027881813</t>
  </si>
  <si>
    <t>M1027885880</t>
  </si>
  <si>
    <t>M1027893201</t>
  </si>
  <si>
    <t>M1027895179</t>
  </si>
  <si>
    <t>M1027899789</t>
  </si>
  <si>
    <t>M1027892091</t>
  </si>
  <si>
    <t>M1027874735</t>
  </si>
  <si>
    <t>M1027875109</t>
  </si>
  <si>
    <t>M1027876192</t>
  </si>
  <si>
    <t>M1027876457</t>
  </si>
  <si>
    <t>M1027876596</t>
  </si>
  <si>
    <t>M1027876784</t>
  </si>
  <si>
    <t>M1027877018</t>
  </si>
  <si>
    <t>M1027878373</t>
  </si>
  <si>
    <t>M1027879044</t>
  </si>
  <si>
    <t>M1027880192</t>
  </si>
  <si>
    <t>M1027880443</t>
  </si>
  <si>
    <t>M1027880449</t>
  </si>
  <si>
    <t>M1027880994</t>
  </si>
  <si>
    <t>M1027882231</t>
  </si>
  <si>
    <t>M1027882339</t>
  </si>
  <si>
    <t>M1027882675</t>
  </si>
  <si>
    <t>M1027883110</t>
  </si>
  <si>
    <t>M1027883342</t>
  </si>
  <si>
    <t>M1027884166</t>
  </si>
  <si>
    <t>M1027885620</t>
  </si>
  <si>
    <t>M1027885637</t>
  </si>
  <si>
    <t>M1027885800</t>
  </si>
  <si>
    <t>M1027886493</t>
  </si>
  <si>
    <t>M1027886719</t>
  </si>
  <si>
    <t>M1027887324</t>
  </si>
  <si>
    <t>M1027887721</t>
  </si>
  <si>
    <t>M1027889401</t>
  </si>
  <si>
    <t>M1027889668</t>
  </si>
  <si>
    <t>M1027890207</t>
  </si>
  <si>
    <t>M1027891246</t>
  </si>
  <si>
    <t>M1027891908</t>
  </si>
  <si>
    <t>M1027892285</t>
  </si>
  <si>
    <t>M1027892725</t>
  </si>
  <si>
    <t>M1027894197</t>
  </si>
  <si>
    <t>M1027895138</t>
  </si>
  <si>
    <t>M1027895396</t>
  </si>
  <si>
    <t>M1027896273</t>
  </si>
  <si>
    <t>M1027896407</t>
  </si>
  <si>
    <t>M1027896467</t>
  </si>
  <si>
    <t>M1027896686</t>
  </si>
  <si>
    <t>M1027896906</t>
  </si>
  <si>
    <t>M1027897414</t>
  </si>
  <si>
    <t>M1027882591</t>
  </si>
  <si>
    <t>M1027887719</t>
  </si>
  <si>
    <t>M1027873795</t>
  </si>
  <si>
    <t>M1027889951</t>
  </si>
  <si>
    <t>M1027890206</t>
  </si>
  <si>
    <t>M1027891983</t>
  </si>
  <si>
    <t>M1027896584</t>
  </si>
  <si>
    <t>M1027883178</t>
  </si>
  <si>
    <t>M1027893771</t>
  </si>
  <si>
    <t>M1027874915</t>
  </si>
  <si>
    <t>M1027889731</t>
  </si>
  <si>
    <t>M1027895901</t>
  </si>
  <si>
    <t>M1027885976</t>
  </si>
  <si>
    <t>M1027887610</t>
  </si>
  <si>
    <t>M1027880463</t>
  </si>
  <si>
    <t>M1027885108</t>
  </si>
  <si>
    <t>M1027888597</t>
  </si>
  <si>
    <t>M1027889446</t>
  </si>
  <si>
    <t>M1027897861</t>
  </si>
  <si>
    <t>M1027898494</t>
  </si>
  <si>
    <t>M1027899954</t>
  </si>
  <si>
    <t>M1027895625</t>
  </si>
  <si>
    <t>M1027890291</t>
  </si>
  <si>
    <t>M1027892478</t>
  </si>
  <si>
    <t>M1027895881</t>
  </si>
  <si>
    <t>M1027896825</t>
  </si>
  <si>
    <t>M1027899030</t>
  </si>
  <si>
    <t>M1027874858</t>
  </si>
  <si>
    <t>M1027874869</t>
  </si>
  <si>
    <t>M1027876631</t>
  </si>
  <si>
    <t>M1027889455</t>
  </si>
  <si>
    <t>M1027890520</t>
  </si>
  <si>
    <t>M1027890815</t>
  </si>
  <si>
    <t>M1027895771</t>
  </si>
  <si>
    <t>M1027898340</t>
  </si>
  <si>
    <t>M1027900188</t>
  </si>
  <si>
    <t>M1027879537</t>
  </si>
  <si>
    <t>M1027881775</t>
  </si>
  <si>
    <t>M1027875690</t>
  </si>
  <si>
    <t>M1027876250</t>
  </si>
  <si>
    <t>M1027876288</t>
  </si>
  <si>
    <t>M1027878785</t>
  </si>
  <si>
    <t>M1027879470</t>
  </si>
  <si>
    <t>M1027879932</t>
  </si>
  <si>
    <t>M1027880061</t>
  </si>
  <si>
    <t>M1027880955</t>
  </si>
  <si>
    <t>M1027881570</t>
  </si>
  <si>
    <t>M1027882221</t>
  </si>
  <si>
    <t>M1027882451</t>
  </si>
  <si>
    <t>M1027882458</t>
  </si>
  <si>
    <t>M1027884740</t>
  </si>
  <si>
    <t>M1027894098</t>
  </si>
  <si>
    <t>M1027896983</t>
  </si>
  <si>
    <t>M1027897840</t>
  </si>
  <si>
    <t>M1027898190</t>
  </si>
  <si>
    <t>M1027898204</t>
  </si>
  <si>
    <t>M1027898632</t>
  </si>
  <si>
    <t>M1027898657</t>
  </si>
  <si>
    <t>M1027899060</t>
  </si>
  <si>
    <t>M1027899443</t>
  </si>
  <si>
    <t>M1027900411</t>
  </si>
  <si>
    <t>M1027900656</t>
  </si>
  <si>
    <t>M1027874542</t>
  </si>
  <si>
    <t>M1027875768</t>
  </si>
  <si>
    <t>M1027878735</t>
  </si>
  <si>
    <t>M1027879986</t>
  </si>
  <si>
    <t>M1027882467</t>
  </si>
  <si>
    <t>M1027885212</t>
  </si>
  <si>
    <t>M1027885963</t>
  </si>
  <si>
    <t>M1027890187</t>
  </si>
  <si>
    <t>M1027892423</t>
  </si>
  <si>
    <t>M1027894822</t>
  </si>
  <si>
    <t>M1027895343</t>
  </si>
  <si>
    <t>M1027900041</t>
  </si>
  <si>
    <t>M1027900838</t>
  </si>
  <si>
    <t>M1027885623</t>
  </si>
  <si>
    <t>M1027878154</t>
  </si>
  <si>
    <t>M1027880371</t>
  </si>
  <si>
    <t>M1027882745</t>
  </si>
  <si>
    <t>M1027883479</t>
  </si>
  <si>
    <t>M1027894633</t>
  </si>
  <si>
    <t>M1027876539</t>
  </si>
  <si>
    <t>M1027877656</t>
  </si>
  <si>
    <t>M1027882366</t>
  </si>
  <si>
    <t>M1027883205</t>
  </si>
  <si>
    <t>M1027885195</t>
  </si>
  <si>
    <t>M1027886840</t>
  </si>
  <si>
    <t>M1027888085</t>
  </si>
  <si>
    <t>M1027888394</t>
  </si>
  <si>
    <t>M1027893759</t>
  </si>
  <si>
    <t>M1027894103</t>
  </si>
  <si>
    <t>M1027876736</t>
  </si>
  <si>
    <t>M1027898783</t>
  </si>
  <si>
    <t>M1027874282</t>
  </si>
  <si>
    <t>M1027874446</t>
  </si>
  <si>
    <t>M1027875147</t>
  </si>
  <si>
    <t>M1027875381</t>
  </si>
  <si>
    <t>M1027877358</t>
  </si>
  <si>
    <t>M1027878478</t>
  </si>
  <si>
    <t>M1027879138</t>
  </si>
  <si>
    <t>M1027879526</t>
  </si>
  <si>
    <t>M1027881070</t>
  </si>
  <si>
    <t>M1027881809</t>
  </si>
  <si>
    <t>M1027884165</t>
  </si>
  <si>
    <t>M1027885408</t>
  </si>
  <si>
    <t>M1027886099</t>
  </si>
  <si>
    <t>M1027886239</t>
  </si>
  <si>
    <t>M1027886630</t>
  </si>
  <si>
    <t>M1027888465</t>
  </si>
  <si>
    <t>M1027888487</t>
  </si>
  <si>
    <t>M1027890276</t>
  </si>
  <si>
    <t>M1027892128</t>
  </si>
  <si>
    <t>M1027892729</t>
  </si>
  <si>
    <t>M1027893802</t>
  </si>
  <si>
    <t>M1027894392</t>
  </si>
  <si>
    <t>M1027894414</t>
  </si>
  <si>
    <t>M1027895069</t>
  </si>
  <si>
    <t>M1027895724</t>
  </si>
  <si>
    <t>M1027896234</t>
  </si>
  <si>
    <t>M1027898407</t>
  </si>
  <si>
    <t>M1027899266</t>
  </si>
  <si>
    <t>M1027878816</t>
  </si>
  <si>
    <t>M1027886575</t>
  </si>
  <si>
    <t>M1027888626</t>
  </si>
  <si>
    <t>M1027881752</t>
  </si>
  <si>
    <t>M1027883101</t>
  </si>
  <si>
    <t>M1027884314</t>
  </si>
  <si>
    <t>M1027885733</t>
  </si>
  <si>
    <t>M1027895839</t>
  </si>
  <si>
    <t>M1027884849</t>
  </si>
  <si>
    <t>M1027891034</t>
  </si>
  <si>
    <t>M1027897234</t>
  </si>
  <si>
    <t>M1027892975</t>
  </si>
  <si>
    <t>M1027872931</t>
  </si>
  <si>
    <t>M1027881745</t>
  </si>
  <si>
    <t>M1027881260</t>
  </si>
  <si>
    <t>M1027891437</t>
  </si>
  <si>
    <t>M1027892096</t>
  </si>
  <si>
    <t>M1027878435</t>
  </si>
  <si>
    <t>M1027880828</t>
  </si>
  <si>
    <t>M1027883340</t>
  </si>
  <si>
    <t>M1027883356</t>
  </si>
  <si>
    <t>M1027884230</t>
  </si>
  <si>
    <t>M1027891247</t>
  </si>
  <si>
    <t>M1027895899</t>
  </si>
  <si>
    <t>M1027899444</t>
  </si>
  <si>
    <t>M1027879297</t>
  </si>
  <si>
    <t>M1027883841</t>
  </si>
  <si>
    <t>M1027878697</t>
  </si>
  <si>
    <t>M1027879301</t>
  </si>
  <si>
    <t>M1027881000</t>
  </si>
  <si>
    <t>M1027897972</t>
  </si>
  <si>
    <t>M1027899012</t>
  </si>
  <si>
    <t>M1027872072</t>
  </si>
  <si>
    <t>M1027874504</t>
  </si>
  <si>
    <t>M1027877384</t>
  </si>
  <si>
    <t>M1027879293</t>
  </si>
  <si>
    <t>M1027880707</t>
  </si>
  <si>
    <t>M1027884817</t>
  </si>
  <si>
    <t>M1027885725</t>
  </si>
  <si>
    <t>M1027886572</t>
  </si>
  <si>
    <t>M1027887359</t>
  </si>
  <si>
    <t>M1027888466</t>
  </si>
  <si>
    <t>M1027892013</t>
  </si>
  <si>
    <t>M1027893316</t>
  </si>
  <si>
    <t>M1027894023</t>
  </si>
  <si>
    <t>M1027895772</t>
  </si>
  <si>
    <t>M1027897226</t>
  </si>
  <si>
    <t>M1027897563</t>
  </si>
  <si>
    <t>M1027898011</t>
  </si>
  <si>
    <t>M1027898339</t>
  </si>
  <si>
    <t>M1027898968</t>
  </si>
  <si>
    <t>M1027899518</t>
  </si>
  <si>
    <t>M1027899825</t>
  </si>
  <si>
    <t>M1027900456</t>
  </si>
  <si>
    <t>M1027888787</t>
  </si>
  <si>
    <t>M1027893867</t>
  </si>
  <si>
    <t>M1027889541</t>
  </si>
  <si>
    <t>M1027896251</t>
  </si>
  <si>
    <t>M1027899611</t>
  </si>
  <si>
    <t>M1027900559</t>
  </si>
  <si>
    <t>M1027890061</t>
  </si>
  <si>
    <t>M1027894494</t>
  </si>
  <si>
    <t>M1027900419</t>
  </si>
  <si>
    <t>M1027875654</t>
  </si>
  <si>
    <t>M1027880021</t>
  </si>
  <si>
    <t>M1027882737</t>
  </si>
  <si>
    <t>M1027897535</t>
  </si>
  <si>
    <t>M1027898096</t>
  </si>
  <si>
    <t>M1027874935</t>
  </si>
  <si>
    <t>M1027877579</t>
  </si>
  <si>
    <t>M1027881221</t>
  </si>
  <si>
    <t>M1027884014</t>
  </si>
  <si>
    <t>M1027884583</t>
  </si>
  <si>
    <t>M1027886473</t>
  </si>
  <si>
    <t>M1027889064</t>
  </si>
  <si>
    <t>M1027891819</t>
  </si>
  <si>
    <t>M1027891919</t>
  </si>
  <si>
    <t>M1027878452</t>
  </si>
  <si>
    <t>M1027877200</t>
  </si>
  <si>
    <t>M1027877211</t>
  </si>
  <si>
    <t>M1027883475</t>
  </si>
  <si>
    <t>M1027897076</t>
  </si>
  <si>
    <t>M1027899108</t>
  </si>
  <si>
    <t>M1027883112</t>
  </si>
  <si>
    <t>M1027893511</t>
  </si>
  <si>
    <t>M1027900403</t>
  </si>
  <si>
    <t>M1027875078</t>
  </si>
  <si>
    <t>M1027887163</t>
  </si>
  <si>
    <t>M1027888112</t>
  </si>
  <si>
    <t>M1027891825</t>
  </si>
  <si>
    <t>M1027892685</t>
  </si>
  <si>
    <t>M1027892696</t>
  </si>
  <si>
    <t>M1027898775</t>
  </si>
  <si>
    <t>M1027881324</t>
  </si>
  <si>
    <t>M1027886171</t>
  </si>
  <si>
    <t>M1027879339</t>
  </si>
  <si>
    <t>M1027876219</t>
  </si>
  <si>
    <t>M1027883474</t>
  </si>
  <si>
    <t>M1027883695</t>
  </si>
  <si>
    <t>M1027884597</t>
  </si>
  <si>
    <t>M1027884813</t>
  </si>
  <si>
    <t>M1027877841</t>
  </si>
  <si>
    <t>M1027880190</t>
  </si>
  <si>
    <t>M1027880750</t>
  </si>
  <si>
    <t>M1027885373</t>
  </si>
  <si>
    <t>M1027888651</t>
  </si>
  <si>
    <t>M1027878757</t>
  </si>
  <si>
    <t>M1027879023</t>
  </si>
  <si>
    <t>M1027879587</t>
  </si>
  <si>
    <t>M1027883870</t>
  </si>
  <si>
    <t>M1027887756</t>
  </si>
  <si>
    <t>M1027891040</t>
  </si>
  <si>
    <t>M1027899473</t>
  </si>
  <si>
    <t>M1027900711</t>
  </si>
  <si>
    <t>M1027877132</t>
  </si>
  <si>
    <t>M1027878030</t>
  </si>
  <si>
    <t>M1027878820</t>
  </si>
  <si>
    <t>M1027881443</t>
  </si>
  <si>
    <t>M1027881828</t>
  </si>
  <si>
    <t>M1027883397</t>
  </si>
  <si>
    <t>M1027884103</t>
  </si>
  <si>
    <t>M1027884641</t>
  </si>
  <si>
    <t>M1027886541</t>
  </si>
  <si>
    <t>M1027886573</t>
  </si>
  <si>
    <t>M1027886909</t>
  </si>
  <si>
    <t>M1027886962</t>
  </si>
  <si>
    <t>M1027887582</t>
  </si>
  <si>
    <t>M1027888245</t>
  </si>
  <si>
    <t>M1027890896</t>
  </si>
  <si>
    <t>M1027891372</t>
  </si>
  <si>
    <t>M1027894246</t>
  </si>
  <si>
    <t>M1027895035</t>
  </si>
  <si>
    <t>M1027895485</t>
  </si>
  <si>
    <t>M1027895851</t>
  </si>
  <si>
    <t>M1027896694</t>
  </si>
  <si>
    <t>M1027898521</t>
  </si>
  <si>
    <t>M1027899009</t>
  </si>
  <si>
    <t>M1027899010</t>
  </si>
  <si>
    <t>M1027900902</t>
  </si>
  <si>
    <t>M1027879960</t>
  </si>
  <si>
    <t>M1027894294</t>
  </si>
  <si>
    <t>M1027898058</t>
  </si>
  <si>
    <t>M1027883090</t>
  </si>
  <si>
    <t>M1027877128</t>
  </si>
  <si>
    <t>M1027887766</t>
  </si>
  <si>
    <t>M1027889544</t>
  </si>
  <si>
    <t>M1027895020</t>
  </si>
  <si>
    <t>M1027899205</t>
  </si>
  <si>
    <t>M1027891691</t>
  </si>
  <si>
    <t>M1027878990</t>
  </si>
  <si>
    <t>M1027895819</t>
  </si>
  <si>
    <t>M1027896326</t>
  </si>
  <si>
    <t>M1027886539</t>
  </si>
  <si>
    <t>M1027889648</t>
  </si>
  <si>
    <t>M1027899869</t>
  </si>
  <si>
    <t>M1027886057</t>
  </si>
  <si>
    <t>M1027883412</t>
  </si>
  <si>
    <t>M1027886378</t>
  </si>
  <si>
    <t>M1027888417</t>
  </si>
  <si>
    <t>M1027891584</t>
  </si>
  <si>
    <t>M1027893022</t>
  </si>
  <si>
    <t>M1027895372</t>
  </si>
  <si>
    <t>M1027901106</t>
  </si>
  <si>
    <t>M1027879970</t>
  </si>
  <si>
    <t>M1027894700</t>
  </si>
  <si>
    <t>M1027889085</t>
  </si>
  <si>
    <t>M1027876072</t>
  </si>
  <si>
    <t>M1027881490</t>
  </si>
  <si>
    <t>M1027883748</t>
  </si>
  <si>
    <t>M1027885466</t>
  </si>
  <si>
    <t>M1027886050</t>
  </si>
  <si>
    <t>M1027887006</t>
  </si>
  <si>
    <t>M1027888252</t>
  </si>
  <si>
    <t>M1027897067</t>
  </si>
  <si>
    <t>M1027900529</t>
  </si>
  <si>
    <t>M1027890772</t>
  </si>
  <si>
    <t>M1027879320</t>
  </si>
  <si>
    <t>M1027884806</t>
  </si>
  <si>
    <t>M1027887673</t>
  </si>
  <si>
    <t>M1027888590</t>
  </si>
  <si>
    <t>M1027873734</t>
  </si>
  <si>
    <t>M1027875491</t>
  </si>
  <si>
    <t>M1027875587</t>
  </si>
  <si>
    <t>M1027881764</t>
  </si>
  <si>
    <t>M1027882931</t>
  </si>
  <si>
    <t>M1027882972</t>
  </si>
  <si>
    <t>M1027887134</t>
  </si>
  <si>
    <t>M1027892006</t>
  </si>
  <si>
    <t>M1027892706</t>
  </si>
  <si>
    <t>M1027894314</t>
  </si>
  <si>
    <t>M1027897941</t>
  </si>
  <si>
    <t>M1027875901</t>
  </si>
  <si>
    <t>M1027874369</t>
  </si>
  <si>
    <t>M1027881639</t>
  </si>
  <si>
    <t>M1027895262</t>
  </si>
  <si>
    <t>M1027876583</t>
  </si>
  <si>
    <t>M1027876998</t>
  </si>
  <si>
    <t>M1027877886</t>
  </si>
  <si>
    <t>M1027880556</t>
  </si>
  <si>
    <t>M1027880979</t>
  </si>
  <si>
    <t>M1027881895</t>
  </si>
  <si>
    <t>M1027883946</t>
  </si>
  <si>
    <t>M1027883961</t>
  </si>
  <si>
    <t>M1027887790</t>
  </si>
  <si>
    <t>M1027889830</t>
  </si>
  <si>
    <t>M1027896928</t>
  </si>
  <si>
    <t>M1027897072</t>
  </si>
  <si>
    <t>M1027897741</t>
  </si>
  <si>
    <t>M1027898027</t>
  </si>
  <si>
    <t>M1027879699</t>
  </si>
  <si>
    <t>M1027875743</t>
  </si>
  <si>
    <t>M1027893948</t>
  </si>
  <si>
    <t>M1027897436</t>
  </si>
  <si>
    <t>M1027875682</t>
  </si>
  <si>
    <t>M1027876991</t>
  </si>
  <si>
    <t>M1027880993</t>
  </si>
  <si>
    <t>M1027887145</t>
  </si>
  <si>
    <t>M1027874989</t>
  </si>
  <si>
    <t>M1027882510</t>
  </si>
  <si>
    <t>M1027887784</t>
  </si>
  <si>
    <t>M1027895073</t>
  </si>
  <si>
    <t>M1027896452</t>
  </si>
  <si>
    <t>M1027898068</t>
  </si>
  <si>
    <t>M1027898851</t>
  </si>
  <si>
    <t>M1027899057</t>
  </si>
  <si>
    <t>M1027899764</t>
  </si>
  <si>
    <t>M1027879335</t>
  </si>
  <si>
    <t>M1027886206</t>
  </si>
  <si>
    <t>M1027889498</t>
  </si>
  <si>
    <t>M1027877885</t>
  </si>
  <si>
    <t>M1027881085</t>
  </si>
  <si>
    <t>M1027887441</t>
  </si>
  <si>
    <t>M1027891251</t>
  </si>
  <si>
    <t>M1027887563</t>
  </si>
  <si>
    <t>M1027894867</t>
  </si>
  <si>
    <t>M1027895612</t>
  </si>
  <si>
    <t>M1027898994</t>
  </si>
  <si>
    <t>M1027873998</t>
  </si>
  <si>
    <t>M1027884027</t>
  </si>
  <si>
    <t>M1027879791</t>
  </si>
  <si>
    <t>M1027874082</t>
  </si>
  <si>
    <t>M1027875704</t>
  </si>
  <si>
    <t>M1027885139</t>
  </si>
  <si>
    <t>M1027885762</t>
  </si>
  <si>
    <t>M1027886682</t>
  </si>
  <si>
    <t>M1027893304</t>
  </si>
  <si>
    <t>M1027895784</t>
  </si>
  <si>
    <t>M1027899125</t>
  </si>
  <si>
    <t>M1027876328</t>
  </si>
  <si>
    <t>M1027884367</t>
  </si>
  <si>
    <t>M1027890056</t>
  </si>
  <si>
    <t>M1027879469</t>
  </si>
  <si>
    <t>M1027888301</t>
  </si>
  <si>
    <t>M1027896738</t>
  </si>
  <si>
    <t>M1027879436</t>
  </si>
  <si>
    <t>M1027884093</t>
  </si>
  <si>
    <t>M1027883761</t>
  </si>
  <si>
    <t>M1027898008</t>
  </si>
  <si>
    <t>M1027876990</t>
  </si>
  <si>
    <t>M1027877460</t>
  </si>
  <si>
    <t>M1027883114</t>
  </si>
  <si>
    <t>M1027885736</t>
  </si>
  <si>
    <t>M1027887842</t>
  </si>
  <si>
    <t>M1027895770</t>
  </si>
  <si>
    <t>M1027897872</t>
  </si>
  <si>
    <t>M1027899434</t>
  </si>
  <si>
    <t>M1027900269</t>
  </si>
  <si>
    <t>M1027883419</t>
  </si>
  <si>
    <t>M1027888772</t>
  </si>
  <si>
    <t>M1027897015</t>
  </si>
  <si>
    <t>M1027874514</t>
  </si>
  <si>
    <t>M1027875145</t>
  </si>
  <si>
    <t>M1027876595</t>
  </si>
  <si>
    <t>M1027879041</t>
  </si>
  <si>
    <t>M1027881188</t>
  </si>
  <si>
    <t>M1027882447</t>
  </si>
  <si>
    <t>M1027885958</t>
  </si>
  <si>
    <t>M1027886386</t>
  </si>
  <si>
    <t>M1027887045</t>
  </si>
  <si>
    <t>M1027889100</t>
  </si>
  <si>
    <t>M1027891714</t>
  </si>
  <si>
    <t>M1027892231</t>
  </si>
  <si>
    <t>M1027893546</t>
  </si>
  <si>
    <t>M1027893824</t>
  </si>
  <si>
    <t>M1027900855</t>
  </si>
  <si>
    <t>M1027891581</t>
  </si>
  <si>
    <t>M1027896763</t>
  </si>
  <si>
    <t>M1027877644</t>
  </si>
  <si>
    <t>M1027886862</t>
  </si>
  <si>
    <t>M1027891856</t>
  </si>
  <si>
    <t>M1027874118</t>
  </si>
  <si>
    <t>M1027876717</t>
  </si>
  <si>
    <t>M1027878401</t>
  </si>
  <si>
    <t>M1027885299</t>
  </si>
  <si>
    <t>M1027885893</t>
  </si>
  <si>
    <t>M1027886405</t>
  </si>
  <si>
    <t>M1027887049</t>
  </si>
  <si>
    <t>M1027887171</t>
  </si>
  <si>
    <t>M1027887237</t>
  </si>
  <si>
    <t>M1027888068</t>
  </si>
  <si>
    <t>M1027889019</t>
  </si>
  <si>
    <t>M1027889268</t>
  </si>
  <si>
    <t>M1027890448</t>
  </si>
  <si>
    <t>M1027891534</t>
  </si>
  <si>
    <t>M1027892972</t>
  </si>
  <si>
    <t>M1027893117</t>
  </si>
  <si>
    <t>M1027900820</t>
  </si>
  <si>
    <t>2101</t>
  </si>
  <si>
    <t>IN.21BURNS</t>
  </si>
  <si>
    <t>M1027888521</t>
  </si>
  <si>
    <t>Row Labels</t>
  </si>
  <si>
    <t>Grand Total</t>
  </si>
  <si>
    <t>Average of ChargeTotal</t>
  </si>
  <si>
    <t xml:space="preserve">Stroke M&gt;51.05 </t>
  </si>
  <si>
    <t xml:space="preserve">Stroke M&gt;44.45 and M&lt;51.05 and C&gt;18.5 </t>
  </si>
  <si>
    <t xml:space="preserve">Stroke M&gt;44.45 and M&lt;51.05 and C&lt;18.5 </t>
  </si>
  <si>
    <t xml:space="preserve">Stroke M&gt;38.85 and M&lt;44.45 </t>
  </si>
  <si>
    <t xml:space="preserve">Stroke M&gt;34.25 and M&lt;38.85 </t>
  </si>
  <si>
    <t xml:space="preserve">Stroke M&gt;30.05 and M&lt;34.25 </t>
  </si>
  <si>
    <t xml:space="preserve">Stroke M&gt;26.15 and M&lt;30.05 </t>
  </si>
  <si>
    <t xml:space="preserve">Stroke M&lt;26.15 and A&gt;84.5 </t>
  </si>
  <si>
    <t xml:space="preserve">Stroke M&gt;22.35 and M&lt;26.15 and A&lt;84.5 </t>
  </si>
  <si>
    <t xml:space="preserve">Stroke M&lt;22.35 and A&lt;84.5 </t>
  </si>
  <si>
    <t xml:space="preserve">Traumatic brain injury M&gt;53.35 and C&gt;23.5 </t>
  </si>
  <si>
    <t xml:space="preserve">Traumatic brain injury M&gt;44.25 and M&lt;53.35 and C&gt;23.5 </t>
  </si>
  <si>
    <t xml:space="preserve">Traumatic brain injury M&gt;44.25 and C&lt;23.5 </t>
  </si>
  <si>
    <t xml:space="preserve">Traumatic brain injury M&gt;40.65 and M&lt;44.25 </t>
  </si>
  <si>
    <t xml:space="preserve">Traumatic brain injury M&gt;28.75 and M&lt;40.65 </t>
  </si>
  <si>
    <t xml:space="preserve">Traumatic brain injury M&gt;22.05 and M&lt;28.75 </t>
  </si>
  <si>
    <t xml:space="preserve">Traumatic brain injury M&lt;22.05 </t>
  </si>
  <si>
    <t xml:space="preserve">Non-traumatic brain injury M&gt;41.05 </t>
  </si>
  <si>
    <t xml:space="preserve">Non-traumatic brain injury M&gt;35.05 and M&lt;41.05 </t>
  </si>
  <si>
    <t xml:space="preserve">Non-traumatic brain injury M&gt;26.15 and M&lt;35.05 </t>
  </si>
  <si>
    <t xml:space="preserve">Non-traumatic brain injury M&lt;26.15 </t>
  </si>
  <si>
    <t xml:space="preserve">Traumatic spinal cord injury M&gt;48.45 </t>
  </si>
  <si>
    <t xml:space="preserve">Traumatic spinal cord injury M&gt;30.35 and M&lt;48.45 </t>
  </si>
  <si>
    <t xml:space="preserve">Traumatic spinal cord injury M&gt;16.05 and M&lt;30.35 </t>
  </si>
  <si>
    <t xml:space="preserve">Traumatic spinal cord injury M&lt;16.05 and A&gt;63.5 </t>
  </si>
  <si>
    <t xml:space="preserve">Traumatic spinal cord injury M&lt;16.05 and A&lt;63.5 </t>
  </si>
  <si>
    <t xml:space="preserve">Non-traumatic spinal cord injury M&gt;51.35 </t>
  </si>
  <si>
    <t xml:space="preserve">Non-traumatic spinal cord injury M&gt;40.15 and M&lt;51.35 </t>
  </si>
  <si>
    <t xml:space="preserve">Non-traumatic spinal cord injury M&gt;31.25 and M&lt;40.15 </t>
  </si>
  <si>
    <t xml:space="preserve">Non-traumatic spinal cord injury M&gt;29.25 and M&lt;31.25 </t>
  </si>
  <si>
    <t xml:space="preserve">Non-traumatic spinal cord injury M&gt;23.75 and M&lt;29.25 </t>
  </si>
  <si>
    <t xml:space="preserve">Non-traumatic spinal cord injury M&lt;23.75 </t>
  </si>
  <si>
    <t xml:space="preserve">Neurological M&gt;47.75 </t>
  </si>
  <si>
    <t xml:space="preserve">Neurological M&gt;37.35 and M&lt;47.75 </t>
  </si>
  <si>
    <t xml:space="preserve">Neurological M&gt;25.85 and M&lt;37.35 </t>
  </si>
  <si>
    <t xml:space="preserve">Neurological M&lt;25.85 </t>
  </si>
  <si>
    <t xml:space="preserve">Fracture of lower extremity M&gt;42.15 </t>
  </si>
  <si>
    <t xml:space="preserve">Fracture of lower extremity M&gt;34.15 and M&lt;42.15 </t>
  </si>
  <si>
    <t xml:space="preserve">Fracture of lower extremity M&gt;28.15 and M&lt;34.15 </t>
  </si>
  <si>
    <t xml:space="preserve">Fracture of lower extremity M&lt;28.15 </t>
  </si>
  <si>
    <t>0801</t>
  </si>
  <si>
    <t xml:space="preserve">Replacement of lower extremity joint M&gt;49.55 </t>
  </si>
  <si>
    <t xml:space="preserve">Replacement of lower extremity joint M&gt;37.05 and M&lt;49.55 </t>
  </si>
  <si>
    <t xml:space="preserve">Replacement of lower extremity joint M&gt;28.65 and M&lt;37.05 and A&gt;83.5 </t>
  </si>
  <si>
    <t xml:space="preserve">Replacement of lower extremity joint M&gt;28.65 and M&lt;37.05 and A&lt;83.5 </t>
  </si>
  <si>
    <t xml:space="preserve">Replacement of lower extremity joint M&gt;22.05 and M&lt;28.65 </t>
  </si>
  <si>
    <t xml:space="preserve">Replacement of lower extremity joint M&lt;22.05 </t>
  </si>
  <si>
    <t xml:space="preserve">Other orthopedic M&gt;44.75 </t>
  </si>
  <si>
    <t xml:space="preserve">Other orthopedic M&gt;34.35 and M&lt;44.75 </t>
  </si>
  <si>
    <t xml:space="preserve">Other orthopedic M&gt;24.15 and M&lt;34.35 </t>
  </si>
  <si>
    <t xml:space="preserve">Other orthopedic M&lt;24.15 </t>
  </si>
  <si>
    <t xml:space="preserve">Amputation, lower extremity M&gt;47.65 </t>
  </si>
  <si>
    <t xml:space="preserve">Amputation, lower extremity M&gt;36.25 and M&lt;47.65 </t>
  </si>
  <si>
    <t xml:space="preserve">Amputation, lower extremity M&lt;36.25 </t>
  </si>
  <si>
    <t xml:space="preserve">Amputation, non-lower extremity M&gt;36.35 </t>
  </si>
  <si>
    <t xml:space="preserve">Amputation, non-lower extremity M&lt;36.35 </t>
  </si>
  <si>
    <t xml:space="preserve">Osteoarthritis M&gt;37.65 </t>
  </si>
  <si>
    <t xml:space="preserve">Osteoarthritis M&gt;30.75 and M&lt;37.65 </t>
  </si>
  <si>
    <t xml:space="preserve">Osteoarthritis M&lt;30.75 </t>
  </si>
  <si>
    <t xml:space="preserve">Rheumatoid, other arthritis M&gt;36.35 </t>
  </si>
  <si>
    <t xml:space="preserve">Rheumatoid, other arthritis M&gt;26.15 and M&lt;36.35 </t>
  </si>
  <si>
    <t xml:space="preserve">Rheumatoid, other arthritis M&lt;26.15 </t>
  </si>
  <si>
    <t xml:space="preserve">Cardiac M&gt;48.85 </t>
  </si>
  <si>
    <t xml:space="preserve">Cardiac M&gt;38.55 and M&lt;48.85 </t>
  </si>
  <si>
    <t xml:space="preserve">Cardiac M&gt;31.15 and M&lt;38.55 </t>
  </si>
  <si>
    <t xml:space="preserve">Cardiac M&lt;31.15 </t>
  </si>
  <si>
    <t xml:space="preserve">Pulmonary M&gt;49.25 </t>
  </si>
  <si>
    <t xml:space="preserve">Pulmonary M&gt;39.05 and M&lt;49.25 </t>
  </si>
  <si>
    <t xml:space="preserve">Pulmonary M&gt;29.15 and M&lt;39.05 </t>
  </si>
  <si>
    <t xml:space="preserve">Pulmonary M&lt;29.15 </t>
  </si>
  <si>
    <t xml:space="preserve">Pain syndrome M&gt;37.15 </t>
  </si>
  <si>
    <t xml:space="preserve">Pain syndrome M&gt;26.75 and M&lt;37.15 </t>
  </si>
  <si>
    <t xml:space="preserve">Pain syndrome M&lt;26.75 </t>
  </si>
  <si>
    <t xml:space="preserve">Major multiple trauma without brain or spinal cord injury M&gt;39.25 </t>
  </si>
  <si>
    <t xml:space="preserve">Major multiple trauma without brain or spinal cord injury M&gt;31.05 and M&lt;39.25 </t>
  </si>
  <si>
    <t xml:space="preserve">Major multiple trauma without brain or spinal cord injury M&gt;25.55 and M&lt;31.05 </t>
  </si>
  <si>
    <t xml:space="preserve">Major multiple trauma without brain or spinal cord injury M&lt;25.55 </t>
  </si>
  <si>
    <t xml:space="preserve">Major multiple trauma with brain or spinal cord injury M&gt;40.85 </t>
  </si>
  <si>
    <t xml:space="preserve">Major multiple trauma with brain or spinal cord injury M&gt;23.05 and M&lt;40.85 </t>
  </si>
  <si>
    <t xml:space="preserve">Major multiple trauma with brain or spinal cord injury M&lt;23.05 </t>
  </si>
  <si>
    <t xml:space="preserve">Guillain Barre M&gt;35.95 </t>
  </si>
  <si>
    <t xml:space="preserve">Guillain Barre M&gt;18.05 and M&lt;35.95 </t>
  </si>
  <si>
    <t xml:space="preserve">Guillain Barre M&lt;18.05 </t>
  </si>
  <si>
    <t xml:space="preserve">Miscellaneous M&gt;49.15 </t>
  </si>
  <si>
    <t xml:space="preserve">Miscellaneous M&gt;38.75 and M&lt;49.15 </t>
  </si>
  <si>
    <t xml:space="preserve">Miscellaneous M&gt;27.85 and M&lt;38.75 </t>
  </si>
  <si>
    <t xml:space="preserve">Miscellaneous M&lt;27.85 </t>
  </si>
  <si>
    <t xml:space="preserve">Burns M&gt;0 </t>
  </si>
  <si>
    <t xml:space="preserve">Short-stay cases, length of stay is 3 days or fewer </t>
  </si>
  <si>
    <t xml:space="preserve">Expired, orthopedic, length of stay is 13 days or fewer </t>
  </si>
  <si>
    <t xml:space="preserve">Expired, orthopedic, length of stay is 14 days or more </t>
  </si>
  <si>
    <t xml:space="preserve">Expired, not orthopedic, length of stay is 15 days or fewer </t>
  </si>
  <si>
    <t>5104</t>
  </si>
  <si>
    <t>Expired, not orthopedic, length of stay is 16 days or more</t>
  </si>
  <si>
    <t>Name</t>
  </si>
  <si>
    <t>Pediatrics</t>
  </si>
  <si>
    <t>Skilled Nursing</t>
  </si>
  <si>
    <t>Stroke</t>
  </si>
  <si>
    <t>Neurological</t>
  </si>
  <si>
    <t>Nontraumatic Brain Injury</t>
  </si>
  <si>
    <t>Cardiac</t>
  </si>
  <si>
    <t>Miscellaneous</t>
  </si>
  <si>
    <t>Traumatic Brain Injury</t>
  </si>
  <si>
    <t>Maj Mult Trauma-w/Brain or SCI</t>
  </si>
  <si>
    <t>Pain Syndrome</t>
  </si>
  <si>
    <t>Other Orthopedic</t>
  </si>
  <si>
    <t>Guillian-Barre</t>
  </si>
  <si>
    <t>Traumatic Spinal Cord Injury</t>
  </si>
  <si>
    <t>Pulmonary</t>
  </si>
  <si>
    <t>Nontraumatic Spinal Cord Inj.</t>
  </si>
  <si>
    <t>Fracture of Low. Extrem. Joint</t>
  </si>
  <si>
    <t>Replacement Lower Extrem Joint</t>
  </si>
  <si>
    <t>Maj. Mult Trauma -no Brain inj</t>
  </si>
  <si>
    <t>Amputation -Lower Extremity</t>
  </si>
  <si>
    <t>Burns</t>
  </si>
  <si>
    <t>CMG Description</t>
  </si>
  <si>
    <t>(Multiple Items)</t>
  </si>
  <si>
    <t>RIC</t>
  </si>
  <si>
    <t>Facility</t>
  </si>
  <si>
    <t>Northwestern Medicine Marianjoy Rehabilitation Hospital</t>
  </si>
  <si>
    <t>A0101 - Stroke M51.05</t>
  </si>
  <si>
    <t>A0102 - Stroke M44.45 and M51.05 and C18.5</t>
  </si>
  <si>
    <t>A0103 - Stroke M44.45 and M51.05 and C18.5</t>
  </si>
  <si>
    <t>A0104 - Stroke M38.85 and M44.45</t>
  </si>
  <si>
    <t>A0105 - Stroke M34.25 and M38.85</t>
  </si>
  <si>
    <t>A0106 - Stroke M30.05 and M34.25</t>
  </si>
  <si>
    <t>A0107 - Stroke M26.15 and M30.05</t>
  </si>
  <si>
    <t>A0109 - Stroke M22.35 and M26.15 and A84.5</t>
  </si>
  <si>
    <t>A0110 - Stroke M22.35 and A84.5</t>
  </si>
  <si>
    <t>A0201 - Not Specified</t>
  </si>
  <si>
    <t>A0202 - Traumatic brain injury M44.25 and M53.35 and C23.5</t>
  </si>
  <si>
    <t>A0203 - Traumatic brain injury M44.25 and C23.5</t>
  </si>
  <si>
    <t>A0204 - Traumatic brain injury M40.65 and M44.25</t>
  </si>
  <si>
    <t>A0205 - Traumatic brain injury M28.75 and M40.65</t>
  </si>
  <si>
    <t>A0301 - Non-traumatic brain injury M41.05</t>
  </si>
  <si>
    <t>A0302 - Non-traumatic brain injury M35.05 and M41.05</t>
  </si>
  <si>
    <t>A0303 - Non-traumatic brain injury M26.15 and M35.05</t>
  </si>
  <si>
    <t>A0304 - Non-traumatic brain injury M26.15</t>
  </si>
  <si>
    <t>A0305 - Not Specified</t>
  </si>
  <si>
    <t>A0401 - Traumatic spinal cord injury M48.45</t>
  </si>
  <si>
    <t>A0402 - Not Specified</t>
  </si>
  <si>
    <t>A0403 - Not Specified</t>
  </si>
  <si>
    <t>A0405 - Traumatic spinal cord injury M16.05 and A63.5</t>
  </si>
  <si>
    <t>A0406 - Not Specified</t>
  </si>
  <si>
    <t>A0407 - Not Specified</t>
  </si>
  <si>
    <t>A0501 - Non-traumatic spinal cord injury M51.35</t>
  </si>
  <si>
    <t>A0502 - Non-traumatic spinal cord injury M40.15 and M51.35</t>
  </si>
  <si>
    <t>A0503 - Non-traumatic spinal cord injury M31.25 and M40.15</t>
  </si>
  <si>
    <t>A0504 - Non-traumatic spinal cord injury M29.25 and M31.25</t>
  </si>
  <si>
    <t>A0505 - Non-traumatic spinal cord injury M23.75 and M29.25</t>
  </si>
  <si>
    <t>A0506 - Non-traumatic spinal cord injury M23.75</t>
  </si>
  <si>
    <t>A0601 - Neurological M47.75</t>
  </si>
  <si>
    <t>A0602 - Neurological M37.35 and M47.75</t>
  </si>
  <si>
    <t>A0603 - Neurological M25.85 and M37.35</t>
  </si>
  <si>
    <t>A0604 - Neurological M25.85</t>
  </si>
  <si>
    <t>A0701 - Fracture of lower extremity M42.15</t>
  </si>
  <si>
    <t>A0702 - Fracture of lower extremity M34.15 and M42.15</t>
  </si>
  <si>
    <t>A0703 - Fracture of lower extremity M28.15 and M34.15</t>
  </si>
  <si>
    <t>A0704 - Fracture of lower extremity M28.15</t>
  </si>
  <si>
    <t>A0801 - Replacement of lower extremity joint M49.55</t>
  </si>
  <si>
    <t>A0802 - Replacement of lower extremity joint M37.05 and M49.55</t>
  </si>
  <si>
    <t>A0803 - Replacement of lower extremity joint M28.65 and M37.05 and A83.5</t>
  </si>
  <si>
    <t>A0804 - Replacement of lower extremity joint M28.65 and M37.05 and A83.5</t>
  </si>
  <si>
    <t>A0805 - Not Specified</t>
  </si>
  <si>
    <t>A0901 - Other orthopedic M44.75</t>
  </si>
  <si>
    <t>A0902 - Other orthopedic M34.35 and M44.75</t>
  </si>
  <si>
    <t>A0903 - Other orthopedic M24.15 and M34.35</t>
  </si>
  <si>
    <t>A0904 - Other orthopedic M24.15</t>
  </si>
  <si>
    <t>A1001 - Amputation lower extremity M47.65</t>
  </si>
  <si>
    <t>A1002 - Not Specified</t>
  </si>
  <si>
    <t>A1003 - Amputation lower extremity M36.25</t>
  </si>
  <si>
    <t>A1004 - Not Specified</t>
  </si>
  <si>
    <t>A1301 - Not Specified</t>
  </si>
  <si>
    <t>A1402 - Cardiac M38.55 and M48.85</t>
  </si>
  <si>
    <t>FY20 Average Charge Per Case</t>
  </si>
  <si>
    <t>01 - Stroke (Stroke)</t>
  </si>
  <si>
    <t>02 - Traumatic Brain Injury (TBI)</t>
  </si>
  <si>
    <t>03 - Non-traumatic Brain Injury (NTBI)</t>
  </si>
  <si>
    <t>04 - Traumatic Spinal Cord (TSCI)</t>
  </si>
  <si>
    <t>05 - Non-traumatic Spinal Cord (NTSCI)</t>
  </si>
  <si>
    <t>06 - Neurological (Neuro)</t>
  </si>
  <si>
    <t>07 - Fracture of LE (FracLE)</t>
  </si>
  <si>
    <t>08 - Replacement of LE joint (RepLE)</t>
  </si>
  <si>
    <t>09 - Other Orthopedic (Ortho)</t>
  </si>
  <si>
    <t>10 - Amputation, Lower Extremity (AMPLE)</t>
  </si>
  <si>
    <t>13 - Rheumatoid, other arthritis (RheumA)</t>
  </si>
  <si>
    <t>14 - Cardiac (Cardiac)</t>
  </si>
  <si>
    <t>15 - Pulmonary (Pulmonary)</t>
  </si>
  <si>
    <t>16 - Pain Syndrome (Pain)</t>
  </si>
  <si>
    <t>17 - Major Multiple Trauma, No Brain Injury or Spinal Cord Injury (MNT-NBSCI)</t>
  </si>
  <si>
    <t>18 - Major Multiple Trauma, With Brain Injury or Spinal Cord Injury (MNT-BSCI)</t>
  </si>
  <si>
    <t>19 - Guillian Barre (GB)</t>
  </si>
  <si>
    <t>20 - Miscellaneous (Misc)</t>
  </si>
  <si>
    <t>Charge Code</t>
  </si>
  <si>
    <t>Code Description</t>
  </si>
  <si>
    <t>CPT/HCPCS</t>
  </si>
  <si>
    <t>Revenue Code</t>
  </si>
  <si>
    <t>Gross Charge</t>
  </si>
  <si>
    <t>NDC</t>
  </si>
  <si>
    <t>HB R&amp;B REHAB PRIVATE</t>
  </si>
  <si>
    <t>HB R&amp;B REHAB SEMI-PRIVATE</t>
  </si>
  <si>
    <t>HB ROOM AND BOARD - ADMINISTRATIVE CHARGE</t>
  </si>
  <si>
    <t>HB R&amp;B SUBACUTE CARE</t>
  </si>
  <si>
    <t>HB HYDRATE IV INFUSION EACH ADDITIONAL HOUR; ADD-ON</t>
  </si>
  <si>
    <t>HB OXYGEN THERAPY PER DAY</t>
  </si>
  <si>
    <t>HB ABDOMINAL BINDER</t>
  </si>
  <si>
    <t>HB CHAIR PRESSURE PAD ALARM</t>
  </si>
  <si>
    <t>HB CPAP INFANT BONNET</t>
  </si>
  <si>
    <t>HB DEFIBRILLATOR ELECTRODE PAD</t>
  </si>
  <si>
    <t>HB HEEL PROTECTOR CUSHION</t>
  </si>
  <si>
    <t>HB MEDIHONEY PASTE</t>
  </si>
  <si>
    <t>HB RAPID INFUSER IV TUBING</t>
  </si>
  <si>
    <t>HB SCD SLEEVE</t>
  </si>
  <si>
    <t>HB TEMPERATURE PADS ARCTIC SUN</t>
  </si>
  <si>
    <t>HB WAFFLE CUSHION</t>
  </si>
  <si>
    <t>HB WARMING\COOLING THERAPY</t>
  </si>
  <si>
    <t>HB ZOLL LIFEVEST DAILY CHARGE - MRH/WS INPATIENT ONLY</t>
  </si>
  <si>
    <t>HB AIRWAY EXCHANGE</t>
  </si>
  <si>
    <t>HB ANTIMICROBIAL DRESSING</t>
  </si>
  <si>
    <t>HB ARTERIAL COMPRESSION DEVICE</t>
  </si>
  <si>
    <t>HB ARTERIAL LINE KIT</t>
  </si>
  <si>
    <t>HB BONE MARROW BIOPSY NEEDLE</t>
  </si>
  <si>
    <t>HB BONE MARROW BIOPSY TRAY</t>
  </si>
  <si>
    <t>HB BRONCHOSCOPE</t>
  </si>
  <si>
    <t>HB CENTRAL LINE DRESSING</t>
  </si>
  <si>
    <t>HB CENTRAL LINE TRAY</t>
  </si>
  <si>
    <t>C1751</t>
  </si>
  <si>
    <t>HB CHEST TUBE</t>
  </si>
  <si>
    <t>C1729</t>
  </si>
  <si>
    <t>HB CHEST TUBE DRAINAGE SYSTEM</t>
  </si>
  <si>
    <t>HB CRANIAL ACCESS KIT</t>
  </si>
  <si>
    <t>HB CRICOTHYROTOMY KIT</t>
  </si>
  <si>
    <t>HB CSF DRAINAGE BAG</t>
  </si>
  <si>
    <t>HB CSF DRAINAGE CATHETER KIT</t>
  </si>
  <si>
    <t>HB SKIN ADHESIVE</t>
  </si>
  <si>
    <t>HB EMG NEEDLE ELECTRODE</t>
  </si>
  <si>
    <t>HB ENDOTRACHEAL TUBE</t>
  </si>
  <si>
    <t>HB EPIDURAL TRAY</t>
  </si>
  <si>
    <t>HB EVD CATHETER</t>
  </si>
  <si>
    <t>HB FECAL MANAGEMENT SYSTEM</t>
  </si>
  <si>
    <t>HB FOLEY CATHETER/TRAY</t>
  </si>
  <si>
    <t>HB GASTROSTOMY TUBE/KIT</t>
  </si>
  <si>
    <t>HB GRANUFOAM DRESSING</t>
  </si>
  <si>
    <t>HB GUIDEWIRE</t>
  </si>
  <si>
    <t>C1769</t>
  </si>
  <si>
    <t>HB HEMOSTATIC DRESSING</t>
  </si>
  <si>
    <t>HB INTRAOSSEOUS NEEDLE SET W/STABILIZER</t>
  </si>
  <si>
    <t>HB INTRAOSSEOUS NEEDLE STABILIZER</t>
  </si>
  <si>
    <t>HB INTRAUTERINE PRESSURE CATHETER</t>
  </si>
  <si>
    <t>HB INTRODUCER KIT</t>
  </si>
  <si>
    <t>HB LARYNGOSCOPE</t>
  </si>
  <si>
    <t>HB LUMBAR PUNCTURE TRAY</t>
  </si>
  <si>
    <t>HB MIDLINE CATHETER/TRAY</t>
  </si>
  <si>
    <t>HB PEP THERAPY DEVICE</t>
  </si>
  <si>
    <t>HB PICC CATHETER/TRAY</t>
  </si>
  <si>
    <t>HB PICC INTRODUCER SHEATH</t>
  </si>
  <si>
    <t>C1894</t>
  </si>
  <si>
    <t>HB PLEURAL EFFUSION DRAINAGE KIT</t>
  </si>
  <si>
    <t>HB PORT ACCESS KIT</t>
  </si>
  <si>
    <t>HB THORACENTESIS/PARACENTESIS TRAY</t>
  </si>
  <si>
    <t>HB TRACHEOSTOMY TUBE</t>
  </si>
  <si>
    <t>HB UMBILICAL CATHETER</t>
  </si>
  <si>
    <t>HB WOUND DRAINAGE CANISTER</t>
  </si>
  <si>
    <t>HB HYDROFIBER DRESSING</t>
  </si>
  <si>
    <t>HB CHEST DRAIN VALVE</t>
  </si>
  <si>
    <t>HB CUSTOM HAND FINGER ORTHOSIS STATIC</t>
  </si>
  <si>
    <t>L3913</t>
  </si>
  <si>
    <t>HB KNEE IMMOBILIZER</t>
  </si>
  <si>
    <t>L1830</t>
  </si>
  <si>
    <t>HB KNEE ORTHOSIS, ADJUSTABLE, PREFAB</t>
  </si>
  <si>
    <t>L1832</t>
  </si>
  <si>
    <t>HB HEMODIALYSIS OR PERITONEAL DIALYSIS CATHETER, SHORT TERM</t>
  </si>
  <si>
    <t>C1752</t>
  </si>
  <si>
    <t>HB XRAY SKULL; LESS THAN 4 VIEWS</t>
  </si>
  <si>
    <t>HB XRAY SKULL COMPLETE; MINIMUM OF 4 VIEWS</t>
  </si>
  <si>
    <t>HB X-RAY EXAM RIBS UNI 2 VIEWS</t>
  </si>
  <si>
    <t>HB X-RAY EXAM UNILAT RIBS/CHEST</t>
  </si>
  <si>
    <t>HB X-RAY EXAM OF SPINE 1 VIEW</t>
  </si>
  <si>
    <t>HB X-RAY EXAM NECK SPINE 2-3 VW</t>
  </si>
  <si>
    <t>HB X-RAY EXAM NECK SPINE 4/5VWS</t>
  </si>
  <si>
    <t>HB X-RAY EXAM NECK SPINE 6/&gt;VWS</t>
  </si>
  <si>
    <t>HB X-RAY EXAM THORAC SPINE 2VWS</t>
  </si>
  <si>
    <t>HB X-RAY EXAM THORAC SPINE 3VWS</t>
  </si>
  <si>
    <t>HB X-RAY EXAM L-S SPINE 2/3 VWS</t>
  </si>
  <si>
    <t>HB X-RAY EXAM L-2 SPINE 4/&gt;VWS</t>
  </si>
  <si>
    <t>HB XRAY PELVIS 1 OR 2 VIEWS</t>
  </si>
  <si>
    <t>HB XRAY PELVIS COMPLETE, MINIMUM OF 3 VIEWS</t>
  </si>
  <si>
    <t>HB X-RAY EXAM SI JOINTS 3/&gt; VWS</t>
  </si>
  <si>
    <t>HB X-RAY EXAM SACRUM TAILBONE</t>
  </si>
  <si>
    <t>HB X-RAY EXAM OF COLLAR BONE</t>
  </si>
  <si>
    <t>HB X-RAY EXAM OF SHOULDER BLADE</t>
  </si>
  <si>
    <t>HB X-RAY EXAM OF SHOULDER MINIMUM 2 VIEWS</t>
  </si>
  <si>
    <t>HB X-RAY HUMERUS MINIMUM 2 VIEW</t>
  </si>
  <si>
    <t>HB X-RAY EXAM OF ELBOW 2 VIEWS</t>
  </si>
  <si>
    <t>HB X-RAY EXAM OF ELBOW 3 VIEWS</t>
  </si>
  <si>
    <t>HB X-RAY EXAM OF FOREARM 2 VIEWS</t>
  </si>
  <si>
    <t>HB X-RAY EXAM OF WRIST 2 VIEWS</t>
  </si>
  <si>
    <t>HB X-RAY EXAM OF WRIST 3 VIEWS</t>
  </si>
  <si>
    <t>HB X-RAY EXAM OF HAND 3 VIEWS</t>
  </si>
  <si>
    <t>HB X-RAY EXAM OF FINGER(S) MIN 2 VIEWS</t>
  </si>
  <si>
    <t>HB X-RAY EXAM OF KNEE 1 OR 2</t>
  </si>
  <si>
    <t>HB X-RAY EXAM OF KNEE 3</t>
  </si>
  <si>
    <t>HB X-RAY EXAM KNEE 4 OR MORE</t>
  </si>
  <si>
    <t>HB X-RAY EXAM OF LOWER LEG</t>
  </si>
  <si>
    <t>HB X-RAY EXAM OF ANKLE 3 VIEWS</t>
  </si>
  <si>
    <t>HB X-RAY EXAM OF FOOT 3 VIEWS</t>
  </si>
  <si>
    <t>HB X-RAY EXAM OF TOE(S)</t>
  </si>
  <si>
    <t>HB XRAY EXAM ABDOMEN 1 VIEW</t>
  </si>
  <si>
    <t>HB X-RAY EXAM SERIES ABDOMEN</t>
  </si>
  <si>
    <t>HB CINE/VID X-RAY THROAT/ESOPH</t>
  </si>
  <si>
    <t>HB X-RAY EXAM OF FEMUR 1 VIEW</t>
  </si>
  <si>
    <t>HB X-RAY HIP UNILATERAL WITH PELVIS 1 VIEW</t>
  </si>
  <si>
    <t>HB X-RAY EXAM HIP UNILATERAL 2-3 VIEWS</t>
  </si>
  <si>
    <t>HB X-RAY EXAM HIPS BILATERAL 2 VIEWS</t>
  </si>
  <si>
    <t>HB X-RAY EXAM OF FEMUR MIN 2 VIEWS</t>
  </si>
  <si>
    <t>HB XRAY EXAM ABDOMEN 3+ VIEWS</t>
  </si>
  <si>
    <t>HB X-RAY CHEST SINGLE VIEW</t>
  </si>
  <si>
    <t>HB-XRAY EXAM CHEST 2 VIEWS</t>
  </si>
  <si>
    <t>HB MONOCLONAL ANTIBODY COVID-19 INFUSION BAMLANIVIMAB</t>
  </si>
  <si>
    <t>M0239</t>
  </si>
  <si>
    <t>HB MONOCLONAL ANTIBODY COVID-19 INFUSION CASIRIVI AND IMDEVI</t>
  </si>
  <si>
    <t>M0243</t>
  </si>
  <si>
    <t>HB MONOCLONAL ANTIBODY COVID-19 INFUSION BAMLAN AND ETESEV</t>
  </si>
  <si>
    <t>M0245</t>
  </si>
  <si>
    <t>HB MONOCLONAL ANTIBODY COVID-19 INFUSION SOTROVIMAB</t>
  </si>
  <si>
    <t>M0247</t>
  </si>
  <si>
    <t>HB MONOCLONAL ANTIBODY COVID-19 INJECTION TIXAGEV AND CILGAV</t>
  </si>
  <si>
    <t>M0220</t>
  </si>
  <si>
    <t>HB MONOCLONAL ANTIBODY COVID-19 INFUSION BEBTELOVIMAB</t>
  </si>
  <si>
    <t>M0222</t>
  </si>
  <si>
    <t>HB DRAINAGE OF SKIN ABSCESS SIMPLE OR SINGLE</t>
  </si>
  <si>
    <t>HB PUNCTURE ASPIRATION ABSCESS HEMATOMA BULLA/CYST</t>
  </si>
  <si>
    <t>HB DEBRIDE NAIL 6 OR MORE</t>
  </si>
  <si>
    <t>HB EXCISION OF NAIL FOLD TOE</t>
  </si>
  <si>
    <t>HB APPLICATION OF LONG ARM CAST</t>
  </si>
  <si>
    <t>HB APPLICATION OF FOREARM CAST</t>
  </si>
  <si>
    <t>HB APPLY LONG ARM SPLINT</t>
  </si>
  <si>
    <t>HB APPLICATION, SPLINT; FOREARM TO HAND-STATIC</t>
  </si>
  <si>
    <t>HB APPLICATION, SPLINT; FINGER-STATIC</t>
  </si>
  <si>
    <t>HB APPLICATION, CAST; THIGH TO TOES-LONG LEG</t>
  </si>
  <si>
    <t>HB APPLICATION, CAST; BELOW KNEES TO TOES-SHORT LEG</t>
  </si>
  <si>
    <t>HB APPLICATION LONG LEG SPLINT</t>
  </si>
  <si>
    <t>HB APPLICATION LOWER LEG SPLINT</t>
  </si>
  <si>
    <t>HB APPLY MULTLAY COMPRS LWR LEG</t>
  </si>
  <si>
    <t>HB INSERT EMERGENCY AIRWAY</t>
  </si>
  <si>
    <t>HB LARYNGOSCOPY, FLEXIBLE FIBEROPTIC; DIAGNOSTIC</t>
  </si>
  <si>
    <t>HB NON-ROUTINE BL DRAW 3/&gt; YRS</t>
  </si>
  <si>
    <t>HB INSERT NON-TUNNEL CV CATH, &gt;5 YEARS</t>
  </si>
  <si>
    <t>HB INSJ PICC &lt;5 YR W/O IMAGING</t>
  </si>
  <si>
    <t>HB INSJ PICC 5 YR + W/O IMAGING</t>
  </si>
  <si>
    <t>HB DECLOT VASCULAR IMPLANTED DEVICE OR CATHETER</t>
  </si>
  <si>
    <t>HB INSERT NON-DWELLING BLADDER CATHETER</t>
  </si>
  <si>
    <t>HB INSERT BLADDER CATHETER; SIMPLE</t>
  </si>
  <si>
    <t>HB SPINAL TAP/LUMBAR PUNCTURE</t>
  </si>
  <si>
    <t>HB NASOPHARYNGOSCOPY</t>
  </si>
  <si>
    <t>HB APPLICATION FINGER SPLINT; DYNAMIC</t>
  </si>
  <si>
    <t>HB US URINE CAPACITY MEASURE</t>
  </si>
  <si>
    <t>HB US EXAM ABDOM COMPLETE</t>
  </si>
  <si>
    <t>HB US EXAM ABDOMINAL, LIMITED</t>
  </si>
  <si>
    <t>HB US EXAM ABDO BACK WALL LIM</t>
  </si>
  <si>
    <t>HB TRANSVAGINAL US NON-OB</t>
  </si>
  <si>
    <t>HB US EXAM PELVIC COMPLETE</t>
  </si>
  <si>
    <t>HB US EXAM SCROTUM</t>
  </si>
  <si>
    <t>HB US GUIDANCE NEEDLE PLACEMENT; S&amp;I</t>
  </si>
  <si>
    <t>HB CHANGE OF WINDPIPE AIRWAY</t>
  </si>
  <si>
    <t>HB VENT MGMT INPAT SUBQ DAY</t>
  </si>
  <si>
    <t>HB AIRWAY INHALATION TREATMENT</t>
  </si>
  <si>
    <t>HB CBT 1ST HOUR</t>
  </si>
  <si>
    <t>HB POS AIRWAY PRESSURE CPAP</t>
  </si>
  <si>
    <t>HB EVALUATE PT USE OF INHALER</t>
  </si>
  <si>
    <t>HB CHEST WALL MANIPULATION INITIAL</t>
  </si>
  <si>
    <t>HB CHEST WALL MANIPULATION SUBSEQUENT</t>
  </si>
  <si>
    <t>HB MECHANICAL CHEST WALL OSCILL</t>
  </si>
  <si>
    <t>HB HOME CPAP-BIPAP</t>
  </si>
  <si>
    <t>HB HOT OR COLD PACKS THERAPY</t>
  </si>
  <si>
    <t>HB MECHANICAL TRACTION THERAPY</t>
  </si>
  <si>
    <t>HB INFRARED THERAPY</t>
  </si>
  <si>
    <t>HB ELECTRICAL STIMULATION</t>
  </si>
  <si>
    <t>HB IONTOPHORESIS ELECTRIC CURRENT THERAPY</t>
  </si>
  <si>
    <t>HB ULTRASOUND THERAPY</t>
  </si>
  <si>
    <t>HB THERAPEUTIC EXERCISES</t>
  </si>
  <si>
    <t>HB NEUROMUSCULAR REEDUCATION</t>
  </si>
  <si>
    <t>HB AQUATIC THERAPY/EXERCISES</t>
  </si>
  <si>
    <t>HB GAIT TRAINING THERAPY</t>
  </si>
  <si>
    <t>HB MASSAGE THERAPY</t>
  </si>
  <si>
    <t>HB WHEELCHAIR MNGMENT TRAINING</t>
  </si>
  <si>
    <t>HB PROSTHETIC TRAINING INITIAL ENCTR</t>
  </si>
  <si>
    <t>HB ORTHC/PROSTC MGMT SBSQ ENC</t>
  </si>
  <si>
    <t>HB CASTING FOREARM GAUNTLET</t>
  </si>
  <si>
    <t>HB APPLICATION CYLINDER CAST THIGH ANKLE</t>
  </si>
  <si>
    <t>HB NEEDLE INSERTION W/O INJECTION 1 OR 2 MUSCLES</t>
  </si>
  <si>
    <t>HB NEEDLE INSERTION W/O INJECTION 3 OR MORE MUSCLES</t>
  </si>
  <si>
    <t>HB ELECTRIC STIMULATION THERAPY UNATTENDED</t>
  </si>
  <si>
    <t>HB MANUAL THERAPY 1/&gt; REGIONS</t>
  </si>
  <si>
    <t>HB THERAPEUTIC ACTIVITIES</t>
  </si>
  <si>
    <t>HB SELF CARE MNGMENT TRAINING</t>
  </si>
  <si>
    <t>HB PHYSICAL PERFORMANCE TEST</t>
  </si>
  <si>
    <t>HB ORTHOTIC MGMT AND TRAINING INITIAL ENCTR</t>
  </si>
  <si>
    <t>HB ELECTRIC STIMULATION THERAPY UNATTENDED – NON WOUND</t>
  </si>
  <si>
    <t>HB GROUP THERAPEUTIC PROCEDURES</t>
  </si>
  <si>
    <t>HB PT EVAL LOW COMPLEX</t>
  </si>
  <si>
    <t>HB PT EVAL MOD COMPLEX</t>
  </si>
  <si>
    <t>HB PT EVAL HIGH COMPLEX</t>
  </si>
  <si>
    <t>HB PT RE-EVAL EST PLAN CARE</t>
  </si>
  <si>
    <t>HB VASOPNEUMATIC DEVICE THERAPY</t>
  </si>
  <si>
    <t>HB APPLY FOREARM SPLINT,DYNAMIC</t>
  </si>
  <si>
    <t>HB RANGE MOTION MEASURE,EACH HAND</t>
  </si>
  <si>
    <t>HB MJ DRIVERS FITTING</t>
  </si>
  <si>
    <t>HB MJ DRIVERS BTW TRAINING</t>
  </si>
  <si>
    <t>HB BEHIND THE WHEEL TRAINING OUT OF AREA</t>
  </si>
  <si>
    <t>HB MJ DRIVERS TRAVEL</t>
  </si>
  <si>
    <t>HB TRAVEL OUT OF AREA - 15 MIN</t>
  </si>
  <si>
    <t>HB MJ DRIVERS OVERNIGHT PER DIEM</t>
  </si>
  <si>
    <t>HB THER IVNTJ COG FUNCJ CNTCT 1ST 15 MINUTES</t>
  </si>
  <si>
    <t>HB THER IVNTJ COG FUNCJ CNTCT EA ADDL 15 MINUTES</t>
  </si>
  <si>
    <t>HB SENSORY INTEGRATION</t>
  </si>
  <si>
    <t>HB OT EVAL LOW COMPLEX</t>
  </si>
  <si>
    <t>HB OT EVAL MOD COMPLEX</t>
  </si>
  <si>
    <t>HB OT EVAL HIGH COMPLEX</t>
  </si>
  <si>
    <t>HB OT RE-EVAL EST PLAN CARE</t>
  </si>
  <si>
    <t>HB MJ DRIVERS BTW VAN EVAL</t>
  </si>
  <si>
    <t>HB MJ DRIVERS BRIEF DRIVER SCREENING</t>
  </si>
  <si>
    <t>HB MJ DRIVERS BTW CAR EVAL</t>
  </si>
  <si>
    <t>HB DRIVERS OT EVAL SELF-PAY</t>
  </si>
  <si>
    <t>HB DRIVERS OT EVAL LOW COMPLEXITY</t>
  </si>
  <si>
    <t>HB DRIVERS OT EVAL MOD COMPLEXITY</t>
  </si>
  <si>
    <t>HB DRIVERS OT EVAL HIGH COMPLEXITY</t>
  </si>
  <si>
    <t>HB SPEECH/HEARING THERAPY INDIVIDUAL</t>
  </si>
  <si>
    <t>HB ORAL FUNCTION THERAPY</t>
  </si>
  <si>
    <t>HB ENDOSCOPY SWALLOW TST (FEES) W/RECORDING</t>
  </si>
  <si>
    <t>HB ASSESSMENT OF APHASIA PER HOUR</t>
  </si>
  <si>
    <t>HB STANDARDIZED COGNITIVE PERFORMANCE TESTING</t>
  </si>
  <si>
    <t>HB THERAPEUTIC SPEECH DEVICE SERVICE</t>
  </si>
  <si>
    <t>HB LARYNGOSCOPY TELESCOPIC W/STROBOSCOPY</t>
  </si>
  <si>
    <t>HB FLEXIBLE ENDOSCOPIC EVAL SWALLOW C/V REC I&amp;R</t>
  </si>
  <si>
    <t>HB SPEECH/HEARING THERAPY GROUP 2 OR MORE INDIVIDUALS</t>
  </si>
  <si>
    <t>HB EVALUATION OF SPEECH FLUENCY</t>
  </si>
  <si>
    <t>HB EVALUATE SPEECH PRODUCTION</t>
  </si>
  <si>
    <t>HB SPEECH SOUND LANG COMPREHEN</t>
  </si>
  <si>
    <t>HB BEHAVRAL QUALIT ANALYS VOICE</t>
  </si>
  <si>
    <t>HB ORAL SPEECH DEVICE EVAL</t>
  </si>
  <si>
    <t>HB EVALUATE SWALLOWING FUNCTION</t>
  </si>
  <si>
    <t>HB MOTION FLUOROSCOPY/SWALLOW</t>
  </si>
  <si>
    <t>HB EVAL FOR SPEECH DEVICE 1ST HOUR</t>
  </si>
  <si>
    <t>HB EVAL FOR SPEECH DEVICE EA ADDL 30 MIN</t>
  </si>
  <si>
    <t>HB BREATHING CAPACITY TEST</t>
  </si>
  <si>
    <t>HB VITAL CAPACITY TEST</t>
  </si>
  <si>
    <t>HB PULSE OXIMETRY; SINGLE</t>
  </si>
  <si>
    <t>HB PULSE OXIMETRY W/EXERCISE; MULTIPLE</t>
  </si>
  <si>
    <t>HB PULSE OXIMETRY; CONTINOUS OVERNIGHT</t>
  </si>
  <si>
    <t>HB CANALITH REPOSITIONING PROCEDURE</t>
  </si>
  <si>
    <t>HB HEART/LUNG RESUSCITATION CPR</t>
  </si>
  <si>
    <t>HB TEAM CONF W/PAT BY HC PROF</t>
  </si>
  <si>
    <t>HB NON ER TRANSPORT</t>
  </si>
  <si>
    <t>A0130</t>
  </si>
  <si>
    <t>HB MEDICAR NON ER TRANSPORT WHEELCH VAN</t>
  </si>
  <si>
    <t>HB RH IMMUNE GLOBULIN</t>
  </si>
  <si>
    <t>HB ELECTROCARDIOGRAM TRACING</t>
  </si>
  <si>
    <t>HB INSJ PICC W/IMAGING &lt;5 YR</t>
  </si>
  <si>
    <t>HB INSJ PICC W/IMAGING 5 YR+</t>
  </si>
  <si>
    <t>HB ADM SARSCOV2 30MCG/0.3ML 1ST DOSE PFIZER - COMIRNATY</t>
  </si>
  <si>
    <t>0001A</t>
  </si>
  <si>
    <t>HB ADM SARSCOV2 30MCG/0.3ML 2ND DOSE PFIZER - COMIRNATY</t>
  </si>
  <si>
    <t>0002A</t>
  </si>
  <si>
    <t>HB ADM SARSCOV2 100MCG/0.5ML1ST DOSE MODERNA</t>
  </si>
  <si>
    <t>0011A</t>
  </si>
  <si>
    <t>HB ADM SARSCOV2 100MCG/0.5ML 2ND DOSE MODERNA</t>
  </si>
  <si>
    <t>0012A</t>
  </si>
  <si>
    <t>HB ADM SARSCOV2 5X1010VP/.5ML 1ST DOSE ASTRAZENECA</t>
  </si>
  <si>
    <t>0021A</t>
  </si>
  <si>
    <t>HB ADM SARSCOV2 5X1010VP/.5ML 2ND DOSE ASTRAZENECA</t>
  </si>
  <si>
    <t>0022A</t>
  </si>
  <si>
    <t>HB ADM SARSCOV2 VAC AD26 .5ML 1 DOSE JOHNSON AND JOHNSON (JANSSEN)</t>
  </si>
  <si>
    <t>0031A</t>
  </si>
  <si>
    <t>HB ADM SARSCOV2 30MCG/0.3ML 3RD DOSE PFIZER – COMIRNATY</t>
  </si>
  <si>
    <t>0003A</t>
  </si>
  <si>
    <t>HB ADM SARSCOV2 100MCG/0.5ML 3RD DOSE MODERNA</t>
  </si>
  <si>
    <t>0013A</t>
  </si>
  <si>
    <t>HB ADM SARSCOV2 30MCG/0.3ML BOOSTER DOSE PFIZER - COMIRNATY</t>
  </si>
  <si>
    <t>0004A</t>
  </si>
  <si>
    <t>HB ADM SARSCV2 30MCG TRS-SUCR 1ST DOSE PFIZER</t>
  </si>
  <si>
    <t>0051A</t>
  </si>
  <si>
    <t>HB ADM SARSCV2 30MCG TRS-SUCR 2ND DOSE PFIZER</t>
  </si>
  <si>
    <t>0052A</t>
  </si>
  <si>
    <t>HB ADM SARSCV2 30MCG TRS-SUCR 3RD DOSE PFIZER</t>
  </si>
  <si>
    <t>0053A</t>
  </si>
  <si>
    <t>HB ADM SARSCV2 30MCG TRS-SUCR BOOSTER DOSE PFIZER</t>
  </si>
  <si>
    <t>0054A</t>
  </si>
  <si>
    <t>HB ADM SARSCOV2 50MCG/0.25ML BOOSTER DOSE MODERNA</t>
  </si>
  <si>
    <t>0064A</t>
  </si>
  <si>
    <t>HB ADM SARSCV2 3MCG TRS-SUCR 1ST DOSE PFIZER</t>
  </si>
  <si>
    <t>0081A</t>
  </si>
  <si>
    <t>HB ADM SARSCV2 3MCG TRS-SUCR 2ND DOSE PFIZER</t>
  </si>
  <si>
    <t>0082A</t>
  </si>
  <si>
    <t>HB ADM SARSCOV2 50 MCG/.5 BOOSTER DOSE MODERNA</t>
  </si>
  <si>
    <t>0094A</t>
  </si>
  <si>
    <t>HB ADM SARSCV2 10MCG TRS-SUCR 3RD DOSE PFIZER</t>
  </si>
  <si>
    <t>0073A</t>
  </si>
  <si>
    <t>HB ADM SARSCV2 10MCG TRS-SUCR BOOSTER DOSE PFIZER</t>
  </si>
  <si>
    <t>0074A</t>
  </si>
  <si>
    <t>HB ADM SARSCOV2 5MCG/.5ML AS03B BOOSTER DOSE SANOFI PASTEUR</t>
  </si>
  <si>
    <t>0104A</t>
  </si>
  <si>
    <t>HB ADM SARSCV2 3MCG TRS-SUCR 3RD DOSE PFIZER</t>
  </si>
  <si>
    <t>0083A</t>
  </si>
  <si>
    <t>HB TELEHEALTH FACILITY FEE</t>
  </si>
  <si>
    <t>Q3014</t>
  </si>
  <si>
    <t>HB HEMODIALYSIS NON-ESRD ONE EVAL</t>
  </si>
  <si>
    <t>HB DIALYSIS CRRT IP ONE EVAL</t>
  </si>
  <si>
    <t>HB DIALYSIS PERITONEAL NON-ESRD ONE EVAL</t>
  </si>
  <si>
    <t>HB CONT GLUC MONITORING PATIENT PROVIDED EQUIPTMENT</t>
  </si>
  <si>
    <t>HB EXTRACRANIAL BILAT STUDY</t>
  </si>
  <si>
    <t>HB US DOPP VENUS EXT BIL</t>
  </si>
  <si>
    <t>HB US DOPP VENUS EXT UNI</t>
  </si>
  <si>
    <t>HB ARTERIAL DUPLEX ABDOMEN/PELVIC/RETROPERITONEAL; COMPLETE</t>
  </si>
  <si>
    <t>HB ARTERIAL DUPLEX ABDOMEN/PELVIC/RETROPERITONEAL; LIMITED</t>
  </si>
  <si>
    <t>HB ELECTROMYOGRAPHY (EMG); 1 LIMB; WITH OR WITHOUT RELATED PARASPINAL AREAS</t>
  </si>
  <si>
    <t>HB ELECTROMYOGRAPHY (EMG); 2 LIMBS; WITH OR WITHOUT RELATED PARASPINAL AREAS</t>
  </si>
  <si>
    <t>HB ELECTROMYOGRAPHY (EMG); CRANIAL; UNILATERAL</t>
  </si>
  <si>
    <t>HB ELECTROMYOGRAPHY (EMG); THORACIC PARASPINAL (EXCLUDING T1 OR T12)</t>
  </si>
  <si>
    <t>HB MUSCLE TEST NONPARASPINAL</t>
  </si>
  <si>
    <t>HB MUSC TST DONE W/NERV TST LIM</t>
  </si>
  <si>
    <t>HB MUSC TEST DONE W/N TEST COMP</t>
  </si>
  <si>
    <t>HB MUSC TST DONE W/N TST NONEXT</t>
  </si>
  <si>
    <t>HB NVR CNDJ TST 1-2 STUDIES</t>
  </si>
  <si>
    <t>HB NRV CNDJ TST 3-4 STUDIES</t>
  </si>
  <si>
    <t>HB NRV CNDJ TST 5-6 STUDIES</t>
  </si>
  <si>
    <t>HB NRV CNDJ TEST 7-8 STUDIES</t>
  </si>
  <si>
    <t>HB NRV CNDJ TEST 9-10 STUDIES</t>
  </si>
  <si>
    <t>HB NRV CNDJ TEST 11-12 STUDIES</t>
  </si>
  <si>
    <t>HB NRV CNDJ TEST 13/&gt; STUDIES</t>
  </si>
  <si>
    <t>HB SOMATOSENSORY TESTING CNS UPPER LIMBS</t>
  </si>
  <si>
    <t>HB SOMATOSENSORY TESTING CNS LOWER LIMBS</t>
  </si>
  <si>
    <t>HB CENTRAL MOTOR EVOKED LWR LIMBS</t>
  </si>
  <si>
    <t>HB VISUAL EVOKED POTENTIAL TEST</t>
  </si>
  <si>
    <t>HB NEUROMUSCULAR JUNCTION TEST</t>
  </si>
  <si>
    <t>HB SOMATOSENSORY TESTING CNS UPPER LOWER LIMBS</t>
  </si>
  <si>
    <t>HB C MOTOR EVOKED UPR&amp;LWR LIMBS</t>
  </si>
  <si>
    <t>HB IONM IN OPERATNG ROOM 15 MIN</t>
  </si>
  <si>
    <t>HB MEDICAL NUTRITION INDIV IN</t>
  </si>
  <si>
    <t>HB MED NUTRITION INDIV SUBSEQ</t>
  </si>
  <si>
    <t>HB REHAB THERAPY NO SHOW CHARGE</t>
  </si>
  <si>
    <t>HB VENIPUNCTURE</t>
  </si>
  <si>
    <t>HB CAPILLARY BLOOD COLLECTION</t>
  </si>
  <si>
    <t>HB WITHDRAWAL OF ARTERIAL BLOOD</t>
  </si>
  <si>
    <t>HB COLLECT BLOOD FROM PICC</t>
  </si>
  <si>
    <t>HB CLINIC VISIT FOR COVID-19 SPECIMEN COLLECTION – ANY SOURCE - NWR, WR</t>
  </si>
  <si>
    <t>C9803</t>
  </si>
  <si>
    <t>HB ACT HEMOCHRON ELITE POCT</t>
  </si>
  <si>
    <t>HB BLOOD GAS LYTES, IONIZED CA EPOC</t>
  </si>
  <si>
    <t>HB IONIZED CALCIUM EPOC</t>
  </si>
  <si>
    <t>HB ARTERIAL GASES W LYTES ISTAT</t>
  </si>
  <si>
    <t>HB GLUCOSE, POCT</t>
  </si>
  <si>
    <t>HB RUPTURE OF MEMBRANES ROM (ROM+)</t>
  </si>
  <si>
    <t>HB UA NO MICRO POCT</t>
  </si>
  <si>
    <t>HB URINE PREGNANCY TEST POCT</t>
  </si>
  <si>
    <t>HB POCT CORONAVIRUS (COVID-19) TEST</t>
  </si>
  <si>
    <t>HB POCT RAPID STREP TEST</t>
  </si>
  <si>
    <t>HB POCT INFLUENZA A/B NAT</t>
  </si>
  <si>
    <t>HB PH, BODY FLUID (POCT)</t>
  </si>
  <si>
    <t>HB ACETAMINOPHEN</t>
  </si>
  <si>
    <t>HB ADENOSINE DEAMINASE, BLOOD</t>
  </si>
  <si>
    <t>HB AFP TUMOR MARKER</t>
  </si>
  <si>
    <t>HB ALBUMIN LEVEL</t>
  </si>
  <si>
    <t>HB ALBUMIN, CSF</t>
  </si>
  <si>
    <t>HB ALCOHOL/ETHANOL LEVEL</t>
  </si>
  <si>
    <t>HB ALKALINE PHOSPHATASE</t>
  </si>
  <si>
    <t>HB SGPT (ALT)</t>
  </si>
  <si>
    <t>HB AMIKACIN LEVEL</t>
  </si>
  <si>
    <t>HB AMIKACIN, PEAK</t>
  </si>
  <si>
    <t>HB AMIKACIN, TROUGH</t>
  </si>
  <si>
    <t>HB AMINO ACIDS SINGLE QUANT</t>
  </si>
  <si>
    <t>HB AMMONIA</t>
  </si>
  <si>
    <t>HB AMYLASE, FLUID</t>
  </si>
  <si>
    <t>HB AMYLASE, RANDOM URINE</t>
  </si>
  <si>
    <t>HB AMYLASE, SERUM</t>
  </si>
  <si>
    <t>HB AMYLASE, URINE, 24 HR</t>
  </si>
  <si>
    <t>HB ANTI-MULLERIAN HORMONE (AMH)</t>
  </si>
  <si>
    <t>HB BASIC METABOLIC PANEL</t>
  </si>
  <si>
    <t>HB BETA HCG, QUANTITATIVE</t>
  </si>
  <si>
    <t>HB BETA HYDROXYBUTYRATE</t>
  </si>
  <si>
    <t>HB BILIRUBIN DIRECT</t>
  </si>
  <si>
    <t>HB BMP WITH BUN/CREAT RATIO</t>
  </si>
  <si>
    <t>HB B-TYPE NATRIURETIC PEPTIDE (BNP)</t>
  </si>
  <si>
    <t>HB NT-PROBNP (B-TYPE NATRIURETIC PEPTIDE)</t>
  </si>
  <si>
    <t>HB CALCIUM, 24 HR URINE</t>
  </si>
  <si>
    <t>HB CALCIUM, RANDOM URINE</t>
  </si>
  <si>
    <t>HB CALCIUM</t>
  </si>
  <si>
    <t>HB CALPROTECTIN, FECAL</t>
  </si>
  <si>
    <t>HB CARBON MONOXIDE</t>
  </si>
  <si>
    <t>HB CARCINOEMBRYONIC ANTIGEN (CEA)</t>
  </si>
  <si>
    <t>HB CARCINOEMBRYONIC ANTIGEN (CEA), FLUID</t>
  </si>
  <si>
    <t>HB CHLORIDE, 24HR URINE</t>
  </si>
  <si>
    <t>HB CHLORIDE, RANDOM URINE</t>
  </si>
  <si>
    <t>HB CHOLESTEROL TOTAL</t>
  </si>
  <si>
    <t>HB CHOLESTEROL, FLUID</t>
  </si>
  <si>
    <t>HB CHRONIONIC GONADOTROPIN QUAL</t>
  </si>
  <si>
    <t>HB CK TOTAL</t>
  </si>
  <si>
    <t>HB CK-MB FRACTION</t>
  </si>
  <si>
    <t>HB CMP WITH BUN/CREAT RATIO</t>
  </si>
  <si>
    <t>HB CARBON DIOXIDE</t>
  </si>
  <si>
    <t>HB COMPREHENSIVE METABOLIC PANEL</t>
  </si>
  <si>
    <t>HB CORTISOL BASELINE</t>
  </si>
  <si>
    <t>HB CORTISOL LEVEL 30 MINUTES POST-STIM</t>
  </si>
  <si>
    <t>HB CORTISOL LEVEL 60 MINUTES POST-STIM</t>
  </si>
  <si>
    <t>HB CORTISOL</t>
  </si>
  <si>
    <t>HB C-PEPTIDE</t>
  </si>
  <si>
    <t>HB CREATININE</t>
  </si>
  <si>
    <t>HB CREATININE CLEARANCE</t>
  </si>
  <si>
    <t>HB CREATININE, 24HR URINE</t>
  </si>
  <si>
    <t>HB CREATININE, FLUID</t>
  </si>
  <si>
    <t>HB CREATININE, RANDOM URINE</t>
  </si>
  <si>
    <t>HB C-REACTIVE PROTEIN (CRP)</t>
  </si>
  <si>
    <t>HB CRP HIGH SENSITIVITY</t>
  </si>
  <si>
    <t>HB CYCLOSPORINE, BLOOD</t>
  </si>
  <si>
    <t>HB DHEA SULFATE LEVEL</t>
  </si>
  <si>
    <t>HB DIGOXIN</t>
  </si>
  <si>
    <t>HB DRUG SCREEN</t>
  </si>
  <si>
    <t>HB ELECTROLYTE PANEL</t>
  </si>
  <si>
    <t>HB ESTRADIOL</t>
  </si>
  <si>
    <t>HB FERRITIN</t>
  </si>
  <si>
    <t>HB FETAL FIBRONECTIN</t>
  </si>
  <si>
    <t>HB FOLIC ACID</t>
  </si>
  <si>
    <t>HB FOLLICLE STIMULATING HORMONE (FSH)</t>
  </si>
  <si>
    <t>HB FREE PSA</t>
  </si>
  <si>
    <t>HB GENTAMICIN LEVEL</t>
  </si>
  <si>
    <t>HB GENTAMICIN LEVEL (PEAK)</t>
  </si>
  <si>
    <t>HB GENTAMICIN LEVEL (TROUGH)</t>
  </si>
  <si>
    <t>HB GGT</t>
  </si>
  <si>
    <t>HB GLUCOSE ASSAY</t>
  </si>
  <si>
    <t>HB GLUCOSE BLOOD TEST</t>
  </si>
  <si>
    <t>HB GLUCOSE, POST GLUCOSE DOSE</t>
  </si>
  <si>
    <t>HB HAPTOGLOBIN</t>
  </si>
  <si>
    <t>HB HDL CHOLESTEROL</t>
  </si>
  <si>
    <t>HB HEMOGLOBIN A1C</t>
  </si>
  <si>
    <t>HB HEPATIC FUNCTION PANEL</t>
  </si>
  <si>
    <t>HB HOMOCYSTEINE</t>
  </si>
  <si>
    <t>HB IGA, TOTAL</t>
  </si>
  <si>
    <t>HB IGE, TOTAL</t>
  </si>
  <si>
    <t>HB IGG, TOTAL</t>
  </si>
  <si>
    <t>HB IGM, TOTAL</t>
  </si>
  <si>
    <t>HB IMMUNOASSAY NOS</t>
  </si>
  <si>
    <t>HB INSULIN LEVEL</t>
  </si>
  <si>
    <t>HB IRON LEVEL</t>
  </si>
  <si>
    <t>HB LACTATE DEHYDROGENASE (LDH)</t>
  </si>
  <si>
    <t>HB LACTIC ACID</t>
  </si>
  <si>
    <t>HB LIDOCAINE LEVEL</t>
  </si>
  <si>
    <t>HB LIPASE</t>
  </si>
  <si>
    <t>HB LIPASE, FLUID</t>
  </si>
  <si>
    <t>HB LIPID PANEL</t>
  </si>
  <si>
    <t>HB LITHIUM LEVEL</t>
  </si>
  <si>
    <t>HB LUTEINIZING HORMONE (LH)</t>
  </si>
  <si>
    <t>HB MAGNESIUM LEVEL</t>
  </si>
  <si>
    <t>HB METHOTREXATE, SERUM</t>
  </si>
  <si>
    <t>HB MICROALBUMIN, URINE</t>
  </si>
  <si>
    <t>HB MYOGLOBIN, SERUM</t>
  </si>
  <si>
    <t>HB OSMOLALITY, BLOOD</t>
  </si>
  <si>
    <t>HB OSMOLALITY, URINE</t>
  </si>
  <si>
    <t>HB PARATHYROID HORMONE, INTACT</t>
  </si>
  <si>
    <t>HB PH, FLUID</t>
  </si>
  <si>
    <t>HB PH, PERICARDIAL FLUID</t>
  </si>
  <si>
    <t>HB PH, URINE</t>
  </si>
  <si>
    <t>HB PHENOBARBITAL LEVEL</t>
  </si>
  <si>
    <t>HB PHENYTOIN (DILANTIN)</t>
  </si>
  <si>
    <t>HB PHENYTOIN, FREE</t>
  </si>
  <si>
    <t>HB PHOSPHORUS LEVEL</t>
  </si>
  <si>
    <t>HB PHOSPHORUS, RANDOM URINE</t>
  </si>
  <si>
    <t>HB PHOSPHOROUS, 24 HR URINE</t>
  </si>
  <si>
    <t>HB POTASSIUM LEVEL</t>
  </si>
  <si>
    <t>HB POTASSIUM, 24 HR URINE</t>
  </si>
  <si>
    <t>HB POTASSIUM, RANDOM URINE</t>
  </si>
  <si>
    <t>HB PREALBUMIN ASSAY</t>
  </si>
  <si>
    <t>HB PROCALCITONIN ASSAY</t>
  </si>
  <si>
    <t>HB PROGESTERONE</t>
  </si>
  <si>
    <t>HB PROLACTIN ASSAY</t>
  </si>
  <si>
    <t>HB PROSTATE SPECIFIC ANTIGEN, DIAGNOSTIC</t>
  </si>
  <si>
    <t>HB PROSTATE SPECIFIC ANTIGEN, SCREENING</t>
  </si>
  <si>
    <t>G0103</t>
  </si>
  <si>
    <t>HB PROSTATE SPECIFIC ANTIGEN, TOTAL</t>
  </si>
  <si>
    <t>HB PROSTATE HEALTH INDEX, P2PSA</t>
  </si>
  <si>
    <t>HB PROSTATE HEALTH INDEX, TOTAL PSA</t>
  </si>
  <si>
    <t>HB PROSTATE HEALTH INDEX, FREE PSA</t>
  </si>
  <si>
    <t>HB PROTEIN, TOTAL, OTHER</t>
  </si>
  <si>
    <t>HB PROTEIN, TOTAL, SERUM</t>
  </si>
  <si>
    <t>HB PROTEIN, 24H URINE</t>
  </si>
  <si>
    <t>HB PROTEIN, TOTAL, URINE</t>
  </si>
  <si>
    <t>HB RENAL FUNCTION PANEL</t>
  </si>
  <si>
    <t>HB RHEUMATOID FACTOR (RF), QUANTITATIVE</t>
  </si>
  <si>
    <t>HB SALICYLATE</t>
  </si>
  <si>
    <t>HB SGOT (AST)</t>
  </si>
  <si>
    <t>HB SIROLIMUS</t>
  </si>
  <si>
    <t>HB SODIUM ASSAY</t>
  </si>
  <si>
    <t>HB SODIUM, 24 HR URINE</t>
  </si>
  <si>
    <t>HB SODIUM, RANDOM URINE</t>
  </si>
  <si>
    <t>HB SYNOVIAL FLUID MUCIN</t>
  </si>
  <si>
    <t>HB T3 FREE</t>
  </si>
  <si>
    <t>HB T3 TOTAL</t>
  </si>
  <si>
    <t>HB T4, FREE</t>
  </si>
  <si>
    <t>HB TACROLIMUS</t>
  </si>
  <si>
    <t>HB TESTOSTERONE, TOTAL</t>
  </si>
  <si>
    <t>HB THYROID STIMULATING HORMONE (TSH)</t>
  </si>
  <si>
    <t>HB TOBRAMYCIN LEVEL</t>
  </si>
  <si>
    <t>HB TOBRAMYCIN LEVEL (PEAK)</t>
  </si>
  <si>
    <t>HB TOBRAMYCIN LEVEL (TROUGH)</t>
  </si>
  <si>
    <t>HB TRANSFERRIN LEVEL</t>
  </si>
  <si>
    <t>HB TRIGLYCERIDE</t>
  </si>
  <si>
    <t>HB TROPONIN</t>
  </si>
  <si>
    <t>HB UREA NITROGEN RANDOM URINE</t>
  </si>
  <si>
    <t>HB UREA NITROGEN, 24HR URINE</t>
  </si>
  <si>
    <t>HB URIC ACID BLOOD</t>
  </si>
  <si>
    <t>HB VALPROIC ACID LEVEL</t>
  </si>
  <si>
    <t>HB VANCOMYCIN LEVEL</t>
  </si>
  <si>
    <t>HB VANCOMYCIN, PEAK</t>
  </si>
  <si>
    <t>HB VANCOMYCIN, TROUGH</t>
  </si>
  <si>
    <t>HB VITAMIN B12 LEVEL</t>
  </si>
  <si>
    <t>HB VITAMIN D 25-HYDROXY</t>
  </si>
  <si>
    <t>HB POTASSIUM, BLOOD (BG)</t>
  </si>
  <si>
    <t>HB LIPID PANEL, REFLEX LDL-D</t>
  </si>
  <si>
    <t>HB CARBAMAZEPINE (TEGRETOL)</t>
  </si>
  <si>
    <t>HB BRAF V600 MUTATION ASSAY</t>
  </si>
  <si>
    <t>HB CALRETICULIN FS MUTATION</t>
  </si>
  <si>
    <t>HB CYP2C19 GENE ANALYSIS</t>
  </si>
  <si>
    <t>HB FLOWCYTOMETRY 1ST MARKER</t>
  </si>
  <si>
    <t>HB FLOWCYTOMETRY EA ADDL MARKER</t>
  </si>
  <si>
    <t>HB ADDITIONAL MARKERS, LYMPHOCYTES, NON-PB, QTB</t>
  </si>
  <si>
    <t>HB T CELLS TOTAL COUNT</t>
  </si>
  <si>
    <t>HB B CELLS TOTAL COUNT</t>
  </si>
  <si>
    <t>HB B CELLS TOTAL COUNT, CD20, B CELL MONITORING</t>
  </si>
  <si>
    <t>HB ABSOLUTE CD4 &amp; CD8 COUNT INCLUDING RATIO</t>
  </si>
  <si>
    <t>HB NK CELLS TOTAL COUNT</t>
  </si>
  <si>
    <t>HB HLA B27 BY FLOW CYTOMETRY</t>
  </si>
  <si>
    <t>HB FETAL HEMOGLOBIN, FLOW CYTOMETRY</t>
  </si>
  <si>
    <t>HB ABO GROUP BLOOD TYPING</t>
  </si>
  <si>
    <t>HB ABO BLOOD TYPING CONFIRMATION</t>
  </si>
  <si>
    <t>HB RH (D) ANTIGEN TYPE</t>
  </si>
  <si>
    <t>HB RH (D) ANTIGEN TYPING CONFIRMATION</t>
  </si>
  <si>
    <t>HB ANTIBODY SCREEN</t>
  </si>
  <si>
    <t>HB ANTIBODY SCREEN - LISS</t>
  </si>
  <si>
    <t>HB ANTIBODY SCREEN - PEG</t>
  </si>
  <si>
    <t>HB DIRECT ANTIGLOBULIN TEST (DIRECT COOMBS)</t>
  </si>
  <si>
    <t>HB DIRECT ANTIGLOBULIN TEST (DIRECT COOMBS), C3</t>
  </si>
  <si>
    <t>HB DIRECT ANTIGLOBULIN TEST (DIRECT COOMBS), IGG</t>
  </si>
  <si>
    <t>HB ANTIBODY IDENTIFICATION</t>
  </si>
  <si>
    <t>HB ANTIBODY TITRATION</t>
  </si>
  <si>
    <t>HB COLD AGGLUTININ SCREEN IS</t>
  </si>
  <si>
    <t>HB COLD AGGLUTININ SCREEN RT</t>
  </si>
  <si>
    <t>HB ELUATE, ANTIBODY SCREEN</t>
  </si>
  <si>
    <t>HB ELUATE, ANTIBODY ELUTION</t>
  </si>
  <si>
    <t>HB CROSSMATCH, IMMEDIATE SPIN, EACH UNIT</t>
  </si>
  <si>
    <t>HB CROSSMATCH, ELECTRONIC, EACH UNIT</t>
  </si>
  <si>
    <t>HB PATIENT, A1 ANTIGEN TYPING</t>
  </si>
  <si>
    <t>HB PATIENT ANTIGEN TYPING, IGG, EACH ANTIGEN</t>
  </si>
  <si>
    <t>HB PATIENT C AG TYPING</t>
  </si>
  <si>
    <t>HB PATIENT /C AG TYPING</t>
  </si>
  <si>
    <t>HB PATIENT E AG TYPING</t>
  </si>
  <si>
    <t>HB PATIENT /E AG TYPING</t>
  </si>
  <si>
    <t>HB PATIENT FYA AG TYPING</t>
  </si>
  <si>
    <t>HB PATIENT FYB AG TYPING</t>
  </si>
  <si>
    <t>HB PATIENT JKA AG TYPING</t>
  </si>
  <si>
    <t>HB PATIENT JKB AG TYPING</t>
  </si>
  <si>
    <t>HB PATIENT K AG TYPING</t>
  </si>
  <si>
    <t>HB PATIENT LEA AG TYPING</t>
  </si>
  <si>
    <t>HB PATIENT LEB AG TYPING</t>
  </si>
  <si>
    <t>HB PATIENT M AG TYPING</t>
  </si>
  <si>
    <t>HB PATIENT N AG TYPING</t>
  </si>
  <si>
    <t>HB PATIENT P1 AG TYPING</t>
  </si>
  <si>
    <t>HB PATIENT S AG TYPING</t>
  </si>
  <si>
    <t>HB PATIENT /S AG TYPING</t>
  </si>
  <si>
    <t>HB UNIT M AG TYPING, EACH UNIT</t>
  </si>
  <si>
    <t>HB ALIQUOTING OF BLOOD, EACH ALIQUOT</t>
  </si>
  <si>
    <t>HB HEMOGLOBIN S SCREEN, BLOOD PRODUCT</t>
  </si>
  <si>
    <t>HB WEAK RH(D) ANTIGEN TYPING, PATIENT</t>
  </si>
  <si>
    <t>HB COLD AGGLUTININ SCREEN</t>
  </si>
  <si>
    <t>HB PLATELET ANTIBODY SCREEN</t>
  </si>
  <si>
    <t>HB FETAL BLEED SCREEN</t>
  </si>
  <si>
    <t>HB ALLERGEN PROFILE, IGE COMPONENTS</t>
  </si>
  <si>
    <t>HB ALLERGEN SPECIFIC IGE</t>
  </si>
  <si>
    <t>HB ANA SCREEN</t>
  </si>
  <si>
    <t>HB ANA TITER</t>
  </si>
  <si>
    <t>HB ANTIMITOCHONDRIAL ANTIBODY</t>
  </si>
  <si>
    <t>HB ANTIMITOCHONDRIAL ANTIBODY TITER</t>
  </si>
  <si>
    <t>HB ANTINEUTROPHIL CYTOPLASMIC AB BY IF</t>
  </si>
  <si>
    <t>HB ANTINEUTROPHIL CYTOPLASMIC AB TITER</t>
  </si>
  <si>
    <t>HB ANTIPARIETAL CELL ANTIBODY</t>
  </si>
  <si>
    <t>HB ANTISMOOTH MUSCLE ANTIBODY</t>
  </si>
  <si>
    <t>HB ANTISMOOTH MUSCLE ANTIBODY TITER</t>
  </si>
  <si>
    <t>HB BETA-2-GLYCOPROTEIN I ANTIBODY, IGA</t>
  </si>
  <si>
    <t>HB BETA-2-GLYCOPROTEIN I ANTIBODY, IGG</t>
  </si>
  <si>
    <t>HB BETA-2-GLYCOPROTEIN I ANTIBODY, IGM</t>
  </si>
  <si>
    <t>HB CANCER ANTIGEN 125</t>
  </si>
  <si>
    <t>HB CARBOHYDRATE ANTIGEN 19-9</t>
  </si>
  <si>
    <t>HB CMV IGG ANTIBODY</t>
  </si>
  <si>
    <t>HB CMV IGM ANTIBODY</t>
  </si>
  <si>
    <t>HB COMPLEMENT: C3</t>
  </si>
  <si>
    <t>HB COMPLEMENT: C4</t>
  </si>
  <si>
    <t>HB CRYOGLOBULIN SCREEN</t>
  </si>
  <si>
    <t>HB CYCLOSPORIN ASSAY</t>
  </si>
  <si>
    <t>HB DEAMINATED GLIADIN PEPTIDE, IGA</t>
  </si>
  <si>
    <t>HB DS DNA ANTIBODY</t>
  </si>
  <si>
    <t>HB DEAMIDATED GLIADIN PEPTIDE, IGG</t>
  </si>
  <si>
    <t>HB DS DNA ANTIBODY TITER BY IFA</t>
  </si>
  <si>
    <t>HB EBV DNA, QUALITATIVE, RT-PCR</t>
  </si>
  <si>
    <t>HB EBV PANEL, EARLY ANTIGEN (EA)</t>
  </si>
  <si>
    <t>HB EBV PANEL, NUCLEAR ANTIGEN (NA)</t>
  </si>
  <si>
    <t>HB EBV PANEL, VIRAL CAPSID (VCA)</t>
  </si>
  <si>
    <t>HB EBV PANEL, VIRAL CAPSID (VCA), IGM</t>
  </si>
  <si>
    <t>HB FLUORESCENT ANTIBODY TITER</t>
  </si>
  <si>
    <t>HB H. PYLORI IGG ANTIBODY</t>
  </si>
  <si>
    <t>HB HEPATITIS A ANTIBODY</t>
  </si>
  <si>
    <t>HB HEPATITIS A IGM ANTIBODY</t>
  </si>
  <si>
    <t>HB HEPATITIS B CORE ANTIBODY (TOTAL)</t>
  </si>
  <si>
    <t>HB HEPATITIS B CORE ANTIBODY IGM</t>
  </si>
  <si>
    <t>HB HEPATITIS B SURFACE ANTIBODY</t>
  </si>
  <si>
    <t>HB HEPATITIS B SURFACE ANTIGEN</t>
  </si>
  <si>
    <t>HB HEPATITIS C ANTIBODY</t>
  </si>
  <si>
    <t>HB HEPATITIS PANEL, ACUTE</t>
  </si>
  <si>
    <t>HB HERPES SIMPLEX 1 ANTIBODIES, IGG</t>
  </si>
  <si>
    <t>HB HERPES SIMPLEX 2 ANTIBODIES, IGG</t>
  </si>
  <si>
    <t>HB HISTONE ANTIBODY</t>
  </si>
  <si>
    <t>HB HIV ANTIGEN/ANTIBODY COMBINATION</t>
  </si>
  <si>
    <t>HB HIV-1 ANTIGEN DETECTION, IA</t>
  </si>
  <si>
    <t>HB HIV-1 AB DIFFERENTIATION</t>
  </si>
  <si>
    <t>HB HIV-2 AB DIFFERENTIATION</t>
  </si>
  <si>
    <t>HB HPV HIGH-RISK TYPES</t>
  </si>
  <si>
    <t>HB HUMAN EPIDIDYMIS PROTEIN 4</t>
  </si>
  <si>
    <t>HB IMMUNOFIXATION ELECTROPHORESIS, SERUM</t>
  </si>
  <si>
    <t>HB FREE LIGHT CHAINS, URINE</t>
  </si>
  <si>
    <t>HB LYME DISEASE ANTIBODY</t>
  </si>
  <si>
    <t>HB FREE LIGHT CHAINS, SERUM</t>
  </si>
  <si>
    <t>HB MUMPS ANTIBODY, IGG</t>
  </si>
  <si>
    <t>HB PHOSPHATIDYLETHANOL</t>
  </si>
  <si>
    <t>G0480</t>
  </si>
  <si>
    <t>HB POSACONAZOLE LEVEL</t>
  </si>
  <si>
    <t>HB PROTEIN ELECTROPHORESIS, SERUM</t>
  </si>
  <si>
    <t>HB ROTAVIRUS ANTIGEN EIA</t>
  </si>
  <si>
    <t>HB QUANTIFERON TB - GOLD PLUS (WEST REGION, NWR)</t>
  </si>
  <si>
    <t>HB RUBELLA ANTIBODY, IGG</t>
  </si>
  <si>
    <t>HB SYPHILIS RPR SCREEN</t>
  </si>
  <si>
    <t>HB SYPHILIS RPR TITER</t>
  </si>
  <si>
    <t>HB TACROLIMUS-FK506</t>
  </si>
  <si>
    <t>HB TESTOSTERONE, TOTAL, MS</t>
  </si>
  <si>
    <t>HB THYROGLOBULIN</t>
  </si>
  <si>
    <t>HB TESTOSTERONE, FREE BY LC MS/MS</t>
  </si>
  <si>
    <t>HB TISSUE TRANSGLUTAMINASE (TTG), IGA</t>
  </si>
  <si>
    <t>HB TISSUE TRANSGLUTAMINASE (TTG), IGG</t>
  </si>
  <si>
    <t>HB TREPONEMA PALLIDUM ANTIBODY</t>
  </si>
  <si>
    <t>HB TRICHOMONAS PCR</t>
  </si>
  <si>
    <t>HB VARICELLA ZOSTER ANTIBODY, IGG</t>
  </si>
  <si>
    <t>HB CBC</t>
  </si>
  <si>
    <t>HB CBC WITH DIFFERENTIAL</t>
  </si>
  <si>
    <t>HB HEMATOCRIT</t>
  </si>
  <si>
    <t>HB HEMATOCRIT FLUID</t>
  </si>
  <si>
    <t>HB HEMOGLOBIN</t>
  </si>
  <si>
    <t>HB HETEROPHILE SCREEN</t>
  </si>
  <si>
    <t>HB MANUAL DIFFERENTIAL</t>
  </si>
  <si>
    <t>HB PLATELET COUNT</t>
  </si>
  <si>
    <t>HB RETICULOCYTE COUNT</t>
  </si>
  <si>
    <t>HB SEDIMENTATION RATE</t>
  </si>
  <si>
    <t>HB SEDIMENTATION RATE NONAUTOMATED</t>
  </si>
  <si>
    <t>HB SICKLE CELL SCREEN</t>
  </si>
  <si>
    <t>HB SPECIFIC GRAVITY, URINE</t>
  </si>
  <si>
    <t>HB UA MICROSCOPIC ONLY</t>
  </si>
  <si>
    <t>HB URINALYSIS VOLUME MEASURE</t>
  </si>
  <si>
    <t>HB URINALYSIS W MICROSCOPIC</t>
  </si>
  <si>
    <t>HB URINALYSIS W/O MICROSCOPIC</t>
  </si>
  <si>
    <t>HB VISCOSITY, SERUM</t>
  </si>
  <si>
    <t>HB HEMOGLOBIN ELECTROPHORESIS</t>
  </si>
  <si>
    <t>HB BODY FLUID CELL COUNT</t>
  </si>
  <si>
    <t>HB CELL COUNT, BODY FLUID OR CSF W/DIFFERENTIAL</t>
  </si>
  <si>
    <t>HB CRYSTAL EXAM, FLUID</t>
  </si>
  <si>
    <t>HB SEMEN DETECTION, POST VASECTOMY</t>
  </si>
  <si>
    <t>HB ACTIVATED PROTEIN C RESISTANCE-V</t>
  </si>
  <si>
    <t>HB ANTI XA ASSAY-LOVENOX (LMWH)</t>
  </si>
  <si>
    <t>HB ANTI XA ASSAY-APIXABAN</t>
  </si>
  <si>
    <t>HB ANTI XA ASSAY-ARIXTRA</t>
  </si>
  <si>
    <t>HB ANTI XA ASSAY-FRAGMIN</t>
  </si>
  <si>
    <t>HB ANTI XA ASSAY-RIVAROXABAN</t>
  </si>
  <si>
    <t>HB ANTI XA ASSAY-UNFRACTIONATED HEPARIN</t>
  </si>
  <si>
    <t>HB ANTITHROMBIN III ACTIVITY</t>
  </si>
  <si>
    <t>HB ASPIRIN PLATELET FUNCTION</t>
  </si>
  <si>
    <t>HB D-DIMER QUANT</t>
  </si>
  <si>
    <t>HB FACTOR II ACTIVITY</t>
  </si>
  <si>
    <t>HB FACTOR IX ACTIVITY</t>
  </si>
  <si>
    <t>HB FACTOR V ACTIVITY</t>
  </si>
  <si>
    <t>HB FACTOR VII ACTIVITY</t>
  </si>
  <si>
    <t>HB FACTOR VIII ACTIVITY</t>
  </si>
  <si>
    <t>HB FACTOR VIII INHIBITOR</t>
  </si>
  <si>
    <t>HB FACTOR VIII INHIBITOR, BETHESDA TITER</t>
  </si>
  <si>
    <t>HB FACTOR X ACTIVITY</t>
  </si>
  <si>
    <t>HB FACTOR XI ACTIVITY</t>
  </si>
  <si>
    <t>HB FACTOR XII ACTIVITY</t>
  </si>
  <si>
    <t>HB FACTOR XIII ANTIGEN</t>
  </si>
  <si>
    <t>HB HEPARIN INDUCED PLATELET AB (PF4)</t>
  </si>
  <si>
    <t>HB FIBRINOGEN</t>
  </si>
  <si>
    <t>HB P2Y12 PLATELET FUNCTION</t>
  </si>
  <si>
    <t>HB PARTIAL THROMBOPLASTIN TIME</t>
  </si>
  <si>
    <t>HB PLATELET AGGREGATION</t>
  </si>
  <si>
    <t>HB PLATELET FUNCTION ANALYSIS EPI</t>
  </si>
  <si>
    <t>HB PLATELET FUNCTION ANALYSIS W/COL &amp; ADP</t>
  </si>
  <si>
    <t>HB PROTEIN C ACTIVITY</t>
  </si>
  <si>
    <t>HB PROTEIN C ANTIGEN</t>
  </si>
  <si>
    <t>HB PROTEIN S ACTIVITY FREE</t>
  </si>
  <si>
    <t>HB PROTEIN S ANTIGEN, FREE</t>
  </si>
  <si>
    <t>HB PROTHROMBIN TIME MIXING STUDY</t>
  </si>
  <si>
    <t>HB PROTHROMBIN SUBSTITUTION EACH</t>
  </si>
  <si>
    <t>HB PROTHROMBIN TIME</t>
  </si>
  <si>
    <t>HB PROTHROMBIN TIME POCT</t>
  </si>
  <si>
    <t>HB APTT MIXING STUDY</t>
  </si>
  <si>
    <t>HB PTT SUBSITUTION EACH</t>
  </si>
  <si>
    <t>HB RISTOCETIN COFACTOR ACTIVITY</t>
  </si>
  <si>
    <t>HB RUSSELL VIPER VENOM DILUTED</t>
  </si>
  <si>
    <t>HB THROMBIN TIME PLASMA</t>
  </si>
  <si>
    <t>HB THROMBOELASTOMETRY, APTEM</t>
  </si>
  <si>
    <t>HB THROMBOELASTOMETRY, EXTEM</t>
  </si>
  <si>
    <t>HB THROMBOELASTOMETRY, FIBTEM</t>
  </si>
  <si>
    <t>HB THROMBOELASTOMETRY, HEPTEM</t>
  </si>
  <si>
    <t>HB THROMBOELASTOMETRY, INTEM</t>
  </si>
  <si>
    <t>HB VON WILLEBRAND FACTOR ANTIGEN</t>
  </si>
  <si>
    <t>HB LUPUS ANTICOAGULANT EVALUATION PANEL, PT</t>
  </si>
  <si>
    <t>HB LUPUS ANTICOAGULANT EVALUATION PANEL, PTT</t>
  </si>
  <si>
    <t>HB LUPUS ANTICOAGULANT EVALUATION PANEL, THROMBIN TIME</t>
  </si>
  <si>
    <t>HB LUPUS ANTICOAGULANT EVALUATION PANEL, DRVVT SCREEN</t>
  </si>
  <si>
    <t>HB LUPUS ANTICOAGULANT EVALUATION PANEL, DRVVT CONFIRM</t>
  </si>
  <si>
    <t>HB LUPUS ANTICOAGULANT EVALUATION PANEL, SILICA CLOTTING TIME SCREEN</t>
  </si>
  <si>
    <t>HB LUPUS ANTICOAGULANT EVALUATION PANEL, SILICA CLOTTING TIME CONFIRM</t>
  </si>
  <si>
    <t>HB LUPUS ANTICOAGULANT EVALUATION PANEL, PTT-HEPZYMED</t>
  </si>
  <si>
    <t>HB LUPUS ANTICOAGULANT EVALUATION PANEL,THROMBIN TIME-HEPZYMED</t>
  </si>
  <si>
    <t>HB LUPUS ANTICOAGULANT EVALUATION PANEL, DRVVT SCREEN-HEPZYMED</t>
  </si>
  <si>
    <t>HB LUPUS ANTICOAGULANT EVALUATION PANEL, DRVVT CONFIRM-HEPZYMED</t>
  </si>
  <si>
    <t>HB LUPUS ANTICOAGULANT EVALUATION PANEL, SILICA CLOTTING TIME SCREEN-HEPZYMED</t>
  </si>
  <si>
    <t>HB LUPUS ANTICOAGULANT EVALUATION PANEL, SILICA CLOTTING TIME CONFIRM-HEPZYMED</t>
  </si>
  <si>
    <t>HB VARICELLA ZOSTER PCR</t>
  </si>
  <si>
    <t>HB CANDIDA AURIS SCREEN BY PCR</t>
  </si>
  <si>
    <t>HB CULTURE, VRE SCREEN</t>
  </si>
  <si>
    <t>HB MRSA NASAL SWAB, S. AUREUS AMPLIFIED PROBE</t>
  </si>
  <si>
    <t>HB MRSA NASAL SWAB, MRSA AMPLIFIED PROBE</t>
  </si>
  <si>
    <t>HB ORGANISM ID BY 16 S SEQ</t>
  </si>
  <si>
    <t>HB SUSCEPTIBILITY, KIRBY BAUER</t>
  </si>
  <si>
    <t>HB CULTURE TYPING, NA PRB AMP EA ORGANISM</t>
  </si>
  <si>
    <t>HB BIOFIRE BCID, AMP PROBE, EA ORGANISM</t>
  </si>
  <si>
    <t>HB CSF MENINGITIS PANEL, NAT</t>
  </si>
  <si>
    <t>HB INFLUENZA A, B (RAPID PCR)</t>
  </si>
  <si>
    <t>HB INFLUENZA A/B AND RSV, PCR</t>
  </si>
  <si>
    <t>HB MRSA SCREEN BY PCR</t>
  </si>
  <si>
    <t>HB NOROVIRUS RNA, QUALITATIVE PCR</t>
  </si>
  <si>
    <t>HB RESPIRATORY STAPHYLOCOCCUS PCR SCREEN</t>
  </si>
  <si>
    <t>HB RAPID CORONAVIRUS (COVID 19) ASSAY</t>
  </si>
  <si>
    <t>U0003</t>
  </si>
  <si>
    <t>HB SARS-COV2, AMP PROBE, COMPLETED IN 2 DAYS</t>
  </si>
  <si>
    <t>U0005</t>
  </si>
  <si>
    <t>HB COVID-19 ANTIBODIES, IGG</t>
  </si>
  <si>
    <t>HB COVID-19 ANTIBODIES, IGM</t>
  </si>
  <si>
    <t>HB BD CORONAVIRUS (COVID 19) ASSAY</t>
  </si>
  <si>
    <t>HB COVID-19 ANTIBODIES, TOTAL IGG &amp; IGM</t>
  </si>
  <si>
    <t>HB CULTURE, AEROBIC</t>
  </si>
  <si>
    <t>HB CULTURE, ANAEROBIC</t>
  </si>
  <si>
    <t>HB CULTURE SCREEN ONLY</t>
  </si>
  <si>
    <t>HB CULTURE, BLOOD</t>
  </si>
  <si>
    <t>HB CULTURE, BODY FLUID</t>
  </si>
  <si>
    <t>HB CULTURE, BONE MARROW</t>
  </si>
  <si>
    <t>HB CULTURE, CANDIDA AURIS</t>
  </si>
  <si>
    <t>HB CULTURE, EYE</t>
  </si>
  <si>
    <t>HB CULTURE, FUNGAL, OTHER</t>
  </si>
  <si>
    <t>HB CULTURE, GENITAL</t>
  </si>
  <si>
    <t>HB CULTURE, RESPIRATORY</t>
  </si>
  <si>
    <t>HB CULTURE, SPINAL FLUID</t>
  </si>
  <si>
    <t>HB CULTURE, STOOL</t>
  </si>
  <si>
    <t>HB CULTURE, STOOL, ADDITIONAL PATHOGEN</t>
  </si>
  <si>
    <t>HB CULTURE, TISSUE/BIOPSY</t>
  </si>
  <si>
    <t>HB CULTURE, URINE</t>
  </si>
  <si>
    <t>HB CULTURE, WOUND</t>
  </si>
  <si>
    <t>HB CULTURE, GROUP A STREP SCREEN</t>
  </si>
  <si>
    <t>HB CULTURE, THROAT</t>
  </si>
  <si>
    <t>HB CULTURE ID, AEROBIC</t>
  </si>
  <si>
    <t>HB CULTURE ID, ANAEROBIC</t>
  </si>
  <si>
    <t>HB ORGANISM ID, AEROBIC ISOLATE</t>
  </si>
  <si>
    <t>HB ORGANISM ID, EACH ISOLATE, URINE</t>
  </si>
  <si>
    <t>HB STREP A ANTIGEN, IMMUNOASSAY W/OPTIC</t>
  </si>
  <si>
    <t>HB SUSCEPTIBILITY, DISC</t>
  </si>
  <si>
    <t>HB SUSCEPTIBILITY, ENZYME</t>
  </si>
  <si>
    <t>HB SUSCEPTIBILITY, FUNGAL</t>
  </si>
  <si>
    <t>HB SUSCEPTIBILITY, GRADIENT STRIP, EACH</t>
  </si>
  <si>
    <t>HB SUSCEPTIBILITY, MICROTITER</t>
  </si>
  <si>
    <t>HB SMEAR COMPLEX STAIN</t>
  </si>
  <si>
    <t>HB GRAM STAIN</t>
  </si>
  <si>
    <t>HB MALARIA EXAM, THICK SMEAR</t>
  </si>
  <si>
    <t>HB MALARIA EXAM, THIN SMEAR</t>
  </si>
  <si>
    <t>HB OVA AND PARASITES SMEARS</t>
  </si>
  <si>
    <t>HB PINWORM PREP</t>
  </si>
  <si>
    <t>HB ASPERGILLUS AG IA</t>
  </si>
  <si>
    <t>HB C. DIFFICILE PCR</t>
  </si>
  <si>
    <t>HB C. DIFFICILE ASSAY BY IMMUNOASSAY</t>
  </si>
  <si>
    <t>HB CANDIDA DNA DIR PROBE</t>
  </si>
  <si>
    <t>HB CHLAMYDIA TRACHOMATIS, PCR</t>
  </si>
  <si>
    <t>HB CRYPTOCOCCAL ANTIGEN SCREEN</t>
  </si>
  <si>
    <t>HB CRYPTOCOCCAL ANTIGEN SCREEN, CSF</t>
  </si>
  <si>
    <t>HB CRYPTOSPORIDIUM ANTIGEN (EIA)</t>
  </si>
  <si>
    <t>HB FILMARRAY GASTROINTESTINAL (GI) PANEL, STOOL</t>
  </si>
  <si>
    <t>HB GARDNER VAG DNA DIR PROBE</t>
  </si>
  <si>
    <t>HB H. PYLORI SCREEN (CLO TEST)</t>
  </si>
  <si>
    <t>HB LEGIONELLA ANTIGEN, URINE</t>
  </si>
  <si>
    <t>HB NEISSERIA GONORRHOEAE, PCR</t>
  </si>
  <si>
    <t>HB PNEUMOCYSTIS JIROVECII AMP PROBE, PCR</t>
  </si>
  <si>
    <t>HB PNEUMONIA PANEL, BACTERIA DETECTION, EACH PCR</t>
  </si>
  <si>
    <t>HB PNEUMONIA PANEL, LEGIONELLA PNEUMOPHILA PCR</t>
  </si>
  <si>
    <t>HB PNEUMONIA PANEL, MYCOPLASMA PNEUMONIAE PCR</t>
  </si>
  <si>
    <t>HB PNEUMONIA PANEL, CHLAMYDOPHILA PNEUMONIAE PCR</t>
  </si>
  <si>
    <t>HB PNEUMONIA PANEL, VIRUS DETECTION, MULTIPLEX PCR</t>
  </si>
  <si>
    <t>HB PNEUMONIA PANEL, ANTIMICROBIAL RESISTENCE GENES PCR</t>
  </si>
  <si>
    <t>HB RESP VIRUS 12-25 TARGETS, AMP PROBE</t>
  </si>
  <si>
    <t>HB RESPIRATORY VIRUS PANEL, PCR</t>
  </si>
  <si>
    <t>0202U</t>
  </si>
  <si>
    <t>HB RAPID INFLUENZA A, B, RSV, SARS-COV2 PANEL-PCR</t>
  </si>
  <si>
    <t>0241U</t>
  </si>
  <si>
    <t>HB RESPIRATORY PANEL, FLU A, B, RSV, SARS-COV2 PCR (A)</t>
  </si>
  <si>
    <t>HB RESPIRATORY PATHOGEN PANEL, PCR (INCL. SARS-COV-2)</t>
  </si>
  <si>
    <t>HB BORDETELLA PERTUSSIS BY DNA</t>
  </si>
  <si>
    <t>HB RESPIRATORY VIRUS PANEL, BORDETELLA</t>
  </si>
  <si>
    <t>HB RESPIRATORY VIRUS PANEL, CHLAMYDIA PNEUMONIAE</t>
  </si>
  <si>
    <t>HB RESPIRATORY VIRUS PANEL, MYCOPLASMA PNEUMONIAE</t>
  </si>
  <si>
    <t>HB SHIGA-LIKE TOXIN AG IA</t>
  </si>
  <si>
    <t>HB STREP A PCR, THROAT</t>
  </si>
  <si>
    <t>HB STREP B DNA AMP PROBE</t>
  </si>
  <si>
    <t>HB STREPTOCOCCUS PNEUMONIAE AG</t>
  </si>
  <si>
    <t>HB TRICHOMONAS VAGINALIS AMPLIF</t>
  </si>
  <si>
    <t>HB OCCULT BLOOD, STOOL SCREENING</t>
  </si>
  <si>
    <t>HB OCCULT BLOOD GASTRIC</t>
  </si>
  <si>
    <t>HB OCCULT BLOOD, STOOL DIAGNOSTIC</t>
  </si>
  <si>
    <t>HB OCCULT BLD, STOOL, IMMUNOASSAY</t>
  </si>
  <si>
    <t>HB BCR/ABL MAJOR, QUALITATIVE, PCR</t>
  </si>
  <si>
    <t>HB BCR/ABL MAJOR, QUANTITATIVE, PCR</t>
  </si>
  <si>
    <t>HB BCR/ABL MINOR, QUALITATIVE, PCR</t>
  </si>
  <si>
    <t>HB BCR/ABL OTHER BREAKPOINT, QUALITATIVE, PCR</t>
  </si>
  <si>
    <t>HB BCR/ABL P190 QUANTITATIVE ASSAY</t>
  </si>
  <si>
    <t>HB RAPID  SARS-COV-2 BY MULTIPLEX PCR (R)</t>
  </si>
  <si>
    <t>HB RAPID  INFLUENZA A, B, SARS-COV-2 BY MULTIPLEX PCR (R)</t>
  </si>
  <si>
    <t>HB CORONAVIRUS SARS-COV-2 BY MULTIPLEX PCR</t>
  </si>
  <si>
    <t>HB CORONAVIRUS NCOV-19 BY PCR (2019)</t>
  </si>
  <si>
    <t>HB CORONAVIRUS NCOV-19, DIRECT PCR</t>
  </si>
  <si>
    <t>HB CYTOMEGALOVIRUS, QUANTITATIVE, PCR</t>
  </si>
  <si>
    <t>HB EPIDERMAL GROWTH FACTOR RECEPTOR ANALYSIS</t>
  </si>
  <si>
    <t>HB FACTOR V LEIDEN</t>
  </si>
  <si>
    <t>HB FLT3 EXON 20, PCR</t>
  </si>
  <si>
    <t>HB FLT3 EXONS 14 &amp; 15, PCR</t>
  </si>
  <si>
    <t>HB FUSIONPLEX PAN SOLID TUMOR, NGS (137 GENES)</t>
  </si>
  <si>
    <t>HB GENOME METHYLATION PROFILE</t>
  </si>
  <si>
    <t>HB GI STROMAL TUMOR PANEL, NGS (4 GENES)</t>
  </si>
  <si>
    <t>HB HEREDITARY HEMOCHROMATOSIS DNA MUTATION</t>
  </si>
  <si>
    <t>HB HYDATIDIFORM MOLE GENOTYPING</t>
  </si>
  <si>
    <t>HB IMMUNOGLOBULIN HEAVY CHAIN GENE REARRANGEMENT, PCR</t>
  </si>
  <si>
    <t>HB ISOCITRATE DEHYDROGENASE 1 MUTATION ANALYSIS</t>
  </si>
  <si>
    <t>HB ISOCITRATE DEHYDROGENASE 2 MUTATION ANALYSIS</t>
  </si>
  <si>
    <t>HB JAK 2 MUTATION ASSAY</t>
  </si>
  <si>
    <t>HB KRAS MUTATION ANALYSIS</t>
  </si>
  <si>
    <t>HB KRAS GENE CODON 61</t>
  </si>
  <si>
    <t>HB MGMT GENE METHYLATION ANALYSIS</t>
  </si>
  <si>
    <t>HB MONKEYPOX PCR</t>
  </si>
  <si>
    <t>HB MTHFR GENE</t>
  </si>
  <si>
    <t>HB MYD88 L265P MUTATION DETECTION</t>
  </si>
  <si>
    <t>HB MYELOID NEOPLASMS NGS PANEL</t>
  </si>
  <si>
    <t>HB NM ONCOMINE OPA PANEL, NGS (50 GENES)</t>
  </si>
  <si>
    <t>HB NPM1 GENE</t>
  </si>
  <si>
    <t>HB PDX ELIO TISSUE COMPLETE PANEL, NGS (500 GENES)</t>
  </si>
  <si>
    <t>0250U</t>
  </si>
  <si>
    <t>HB PML-RARA, QUANTITATIVE RT-PCR</t>
  </si>
  <si>
    <t>HB TCR GENE REARRANGEMENT</t>
  </si>
  <si>
    <t>HB TCR BETA GENE REARRANGEMENT</t>
  </si>
  <si>
    <t>HB TERT GENE, TARGETED SEQUENCE ANALYSIS</t>
  </si>
  <si>
    <t>HB COMPREHENSIVE CANCER NGS PANEL</t>
  </si>
  <si>
    <t>HB LYMPHOMA NGS PANEL</t>
  </si>
  <si>
    <t>HB BK VIRUS, QUANTITATIVE, PCR</t>
  </si>
  <si>
    <t>HB PROTHROMBIN (F2) GENE MUTATION</t>
  </si>
  <si>
    <t>HB EPSTEIN-BARR VIRUS, QUALITATIVE, BLOOD, PCR</t>
  </si>
  <si>
    <t>HB EPSTEIN-BARR VIRUS, QUALITATIVE, CSF, PCR</t>
  </si>
  <si>
    <t>HB EBV, QUANT, PCR</t>
  </si>
  <si>
    <t>HB HEPATITIS B, QUANTITATIVE, PCR</t>
  </si>
  <si>
    <t>HB HEPATITIS C, QUANTITATIVE, PCR</t>
  </si>
  <si>
    <t>HB HERPES SIMPLEX VIRUS, QUALITATIVE, PCR</t>
  </si>
  <si>
    <t>HB HIV GENOTYPE</t>
  </si>
  <si>
    <t>HB HIV, QUANTITATIVE, PCR</t>
  </si>
  <si>
    <t>HB MULTIPLEX RT-PCR PANEL-CHIKUGUNYA VIRUS</t>
  </si>
  <si>
    <t>HB MULTIPLEX RT-PCR PANEL-DENGUE VIRUS</t>
  </si>
  <si>
    <t>HB MULTIPLEX RT-PCR PANEL-ZIKA VIRUS</t>
  </si>
  <si>
    <t>HB TISSUE CULTURE BONE MARROW</t>
  </si>
  <si>
    <t>HB TISSUE CULTURE LYMPH NODE/TUMOR</t>
  </si>
  <si>
    <t>HB TISSUE CULTURE PERIPHERAL BLOOD</t>
  </si>
  <si>
    <t>HB CHROMOSOME ANALYSIS, 5 CELLS</t>
  </si>
  <si>
    <t>HB CHROMOSOME ANALYSIS, ADDITIONAL KARYOTYPE</t>
  </si>
  <si>
    <t>HB CHROMOSOME ANALYSIS, BLOOD, 15-20 CELLS</t>
  </si>
  <si>
    <t>HB CHROMOSOME ANALYSIS, BLOOD, 20-25 CELLS</t>
  </si>
  <si>
    <t>HB CHROMOSOME ANALYSIS, BONE MARROW, BONE CORE, BODY FLUID 15-20 CELLS</t>
  </si>
  <si>
    <t>HB CHROMOSOME ANALYSIS, BONE MARROW, BONE CORE, BODY FLUID 20-25 CELLS</t>
  </si>
  <si>
    <t>HB CHROMOSOME ANALYSIS, LYMPH NODE/SOLID TUMOR 15-20 CELLS</t>
  </si>
  <si>
    <t>HB CHROMOSOME ANALYSIS, LYMPH NODE/SOLID TUMOR 20-25 CELLS</t>
  </si>
  <si>
    <t>HB HEMATOLOGIC MICROARRAY</t>
  </si>
  <si>
    <t>HB SOLID TUMOR MICROARRAY</t>
  </si>
  <si>
    <t>HB FISH, +4+10+17, MULTIPLEX</t>
  </si>
  <si>
    <t>HB FISH, ALK BAP PARAFFIN TISSUE, MULTIPLEX</t>
  </si>
  <si>
    <t>HB FISH, ALK BAP, MULTIPLEX</t>
  </si>
  <si>
    <t>HB FISH, AML1/ETO T(8;21), MULTIPLEX</t>
  </si>
  <si>
    <t>HB FISH, ATM/CEP11,  MULTIPLEX</t>
  </si>
  <si>
    <t>HB FISH, ATM/TP53, MULTIPLEX</t>
  </si>
  <si>
    <t>HB FISH, BCL2 BAP PARAFFIN TISSUE, MULTIPLEX</t>
  </si>
  <si>
    <t>HB FISH, BCL2 BAP, MULTIPLEX</t>
  </si>
  <si>
    <t>HB FISH, BCL2/IGH, MULTIPLEX</t>
  </si>
  <si>
    <t>HB FISH, BCL6 BAP PARAFFIN TISSUE, MULTIPLEX</t>
  </si>
  <si>
    <t>HB FISH, BCL6 BAP, MULTIPLEX</t>
  </si>
  <si>
    <t>HB FISH, BCR/ABL, T(9;22), MULTIPLEX</t>
  </si>
  <si>
    <t>HB FISH, CBFB BAP, INV(16), MULTIPLEX</t>
  </si>
  <si>
    <t>HB FISH, CCND1 BAP, 11Q13, MULTIPLEX</t>
  </si>
  <si>
    <t>HB FISH, CCND1/IGH, T(11;14), MULTIPLEX</t>
  </si>
  <si>
    <t>HB FISH, CCND3/IGH, MULTIPLEX</t>
  </si>
  <si>
    <t>HB FISH, CEP 12/13, MULTIPLEX</t>
  </si>
  <si>
    <t>HB FISH, CEP 3/7/11, MULTIPLEX</t>
  </si>
  <si>
    <t>HB FISH, CEP 5/9/15, MULTIPLEX</t>
  </si>
  <si>
    <t>HB FISH, CEP X/Y, MULTIPLEX</t>
  </si>
  <si>
    <t>HB FISH, CMYC/IGH, MULTIPLEX</t>
  </si>
  <si>
    <t>HB FISH, CRLF2, MULTIPLEX</t>
  </si>
  <si>
    <t>HB FISH, DEL(13Q), -13, MULTIPLEX</t>
  </si>
  <si>
    <t>HB FISH, DEL(20Q), TRISOMY 8, MULTIPLEX</t>
  </si>
  <si>
    <t>HB FISH, DEL(4Q), CHIC2, MULTIPLEX</t>
  </si>
  <si>
    <t>HB FISH, DEL(5Q), -5, MULTIPLEX</t>
  </si>
  <si>
    <t>HB FISH, DEL(7Q), -7, MULTIPLEX</t>
  </si>
  <si>
    <t>HB FISH DUSP22 PET, MULTIPLEX</t>
  </si>
  <si>
    <t>HB FISH, EGFR PARAFFIN TISSUE, MULTIPLEX</t>
  </si>
  <si>
    <t>HB FISH, EVI1 BAP, INV(3), MULTIPLEX</t>
  </si>
  <si>
    <t>HB FISH, EWSR1 BAP, MULTIPLEX</t>
  </si>
  <si>
    <t>HB FISH, FGFR1, MULTIPLEX</t>
  </si>
  <si>
    <t>HB FISH, FGFR3/IGH, MULTIPLEX</t>
  </si>
  <si>
    <t>HB FISH, FOX01 BAP, MULTIPLEX</t>
  </si>
  <si>
    <t>HB FISH, GLIO 19 PET, MULTIPLEX</t>
  </si>
  <si>
    <t>HB FISH, GLIO 1Q PET, MULTIPLEX</t>
  </si>
  <si>
    <t>HB FISH, GLIOMA PARAFFIN TISSUE, MULTIPLEX</t>
  </si>
  <si>
    <t>HB FISH, HER2 PARAFFIN TISSUE, MULTIPLEX</t>
  </si>
  <si>
    <t>HB FISH, IGH BAP, MULTIPLEX</t>
  </si>
  <si>
    <t>HB FISH, IGH/CCND1-XT, MULTIPLEX</t>
  </si>
  <si>
    <t>HB FISH, IGH/MAF T(14;16), MULTIPLEX</t>
  </si>
  <si>
    <t>HB FISH, IGH/MAFB, MULTIPLEX</t>
  </si>
  <si>
    <t>HB FISH, MALT1 BAP, MULTIPLEX</t>
  </si>
  <si>
    <t>HB FISH, MALT1/IGH, MULTIPLEX</t>
  </si>
  <si>
    <t>HB FISH, MDM2 PET, MULTIPLEX</t>
  </si>
  <si>
    <t>HB FISH, MLL BAP 11Q, MULTIPLEX</t>
  </si>
  <si>
    <t>HB FISH, MM1Q, MULTIPLEX</t>
  </si>
  <si>
    <t>HB FISH, MYB, 6Q, MULTIPLEXPLEX</t>
  </si>
  <si>
    <t>HB FISH, MYC BAP PARAFFIN TISSUE, MULTIPLEX</t>
  </si>
  <si>
    <t>HB FISH, MYC BAP, MULTIPLEX</t>
  </si>
  <si>
    <t>HB FISH MYC/IGH PET, MULTIPLEX</t>
  </si>
  <si>
    <t>HB FISH, P16/CEP 9, MULTIPLEX</t>
  </si>
  <si>
    <t>HB FISH, P2RY8, MULTIPLEX</t>
  </si>
  <si>
    <t>HB FISH, P53/ATM/13/CEP12, MULTIPLEX</t>
  </si>
  <si>
    <t>HB FISH, PDGFRB, MULTIPLEX</t>
  </si>
  <si>
    <t>HB FISH, PML/RARA, MULTIPLEX</t>
  </si>
  <si>
    <t>HB FISH, PTEN PARAFFIN TISSUE, MULTIPLEX</t>
  </si>
  <si>
    <t>HB FISH, RARA 17Q12, MULTIPLEX</t>
  </si>
  <si>
    <t>HB FISH, ROS1 PET, MULTIPLEX</t>
  </si>
  <si>
    <t>HB FISH, SS18, MULTIPLEX</t>
  </si>
  <si>
    <t>HB FISH, TCRAD, MULTIPLEX</t>
  </si>
  <si>
    <t>HB FISH, TCRB, MULTIPLEX</t>
  </si>
  <si>
    <t>HB FISH, TEL/AML, MULTIPLEX</t>
  </si>
  <si>
    <t>HB FISH, TP53/CEP17, MULTIPLEX</t>
  </si>
  <si>
    <t>HB FISH, TFE3 PET MULTIPLEX</t>
  </si>
  <si>
    <t>HB FNA TECH ADEQUACY EVAL ADDL</t>
  </si>
  <si>
    <t>HB IHC STAIN, 1ST, GROUP 1</t>
  </si>
  <si>
    <t>HB INSITU HYBRIDIZATION, QUANT, SINGLE PROBE, ADDT'L</t>
  </si>
  <si>
    <t>HB SURGICAL PATH LEVEL IV</t>
  </si>
  <si>
    <t>HB SURG PATH PROSTATE NDL BX</t>
  </si>
  <si>
    <t>G0416</t>
  </si>
  <si>
    <t>HB PATH EXAM-MUSCLE/NERVE</t>
  </si>
  <si>
    <t>HB INTRAOP TOUCH PREPARATION 1ST</t>
  </si>
  <si>
    <t>HB INTRAOP TOUCH PREPARATION ADDL</t>
  </si>
  <si>
    <t>HB TRICHROME STAIN</t>
  </si>
  <si>
    <t>HB MACRO EXAM, DISSECT, PREP</t>
  </si>
  <si>
    <t>HB PATH CONSULT W/ SLIDE PREP</t>
  </si>
  <si>
    <t>HB SLIDE/RECORD REVIEW</t>
  </si>
  <si>
    <t>HB PLASMA THAWED EACH UNIT</t>
  </si>
  <si>
    <t>P9017</t>
  </si>
  <si>
    <t>HB PLATELETS, APHERESIS LEUKOREDUCED EACH UNIT</t>
  </si>
  <si>
    <t>P9035</t>
  </si>
  <si>
    <t>HB RED BLOOD CELLS, LEUKOREDUCED EACH UNIT</t>
  </si>
  <si>
    <t>P9016</t>
  </si>
  <si>
    <t>HB RED BLOOD CELLS, LEUKOREDUCED IRRADIATED</t>
  </si>
  <si>
    <t>P9040</t>
  </si>
  <si>
    <t>HB RED BLOOD CELLS, LEUKOREDUCED IRRADIATED, ALIQUOT</t>
  </si>
  <si>
    <t>HB PLATELETS, APHERESIS LEUKOREDUCED PATHOGEN REDUCED EACH UNIT</t>
  </si>
  <si>
    <t>P9073</t>
  </si>
  <si>
    <t>HB BLOOD TRANSFUSION SERVICE</t>
  </si>
  <si>
    <t>HB REF SCHISTOSOMA ANTIBODY (IGG) (Q)</t>
  </si>
  <si>
    <t>HB REF HEMOGLOBIN S SCREEN, BLOOD PRODUCT</t>
  </si>
  <si>
    <t>HB REF HLA-DRB1 HIGH RESOLUTION TYPING (BCW)</t>
  </si>
  <si>
    <t>HB REF RH D ZYGOSITY (BCW)</t>
  </si>
  <si>
    <t>HB REF RH C-/C GENOTYPING (BCW)</t>
  </si>
  <si>
    <t>HB REF ANTIBODY IDENTIFICATION, ENZYME, EACH PANEL</t>
  </si>
  <si>
    <t>HB REF ANTIBODY IDENTIFICATION, SELECT CELLS, ENZYMES, EACH PANEL</t>
  </si>
  <si>
    <t>HB REF ANTIBODY IDENTIFICATION, SELECT CELLS, LISS, EACH PANEL</t>
  </si>
  <si>
    <t>HB REF RBC ANTIGEN TYPING, PATIENT, EACH ANTIGEN (ARUP)</t>
  </si>
  <si>
    <t>HB REF M/N GENOTYPING, WHOLE BLOOD (GDX)</t>
  </si>
  <si>
    <t>HB REF ANTIBODY DETECTION RBC WITH REFLEX TO ID (ARUP)</t>
  </si>
  <si>
    <t>HB REF RHD GENE (RHD) COPY NUMBER (ARUP)</t>
  </si>
  <si>
    <t>HB REF 3-HYDROXY-3-METHYLGLUTARYL-COENZYME A REDUCTASE ANTIBODY (Q)</t>
  </si>
  <si>
    <t>HB REF 2,3-DINOR-11BETA-PROSTAGLANDIN F2 ALPHA, URINE (ARUP, MAYO)</t>
  </si>
  <si>
    <t>HB REF 8-HYDROXY-2-DEOXYGUANOSINE (GVA)</t>
  </si>
  <si>
    <t>HB REF 2-HYDROXYESTRONE (GVA)</t>
  </si>
  <si>
    <t>HB REF 2-METHOXYESTRONE (GVA)</t>
  </si>
  <si>
    <t>HB REF 14.3.3 ETA PROTEIN IMMUNOASSAY</t>
  </si>
  <si>
    <t>HB REF 5-HIAA, PLASMA</t>
  </si>
  <si>
    <t>HB REF ABL1 KINASE DOMAIN MUTATTION (CSI)</t>
  </si>
  <si>
    <t>HB REF ACETONE LEVEL (Q)</t>
  </si>
  <si>
    <t>HB REF ACID FAST STAIN NOCARDIA/ACTINOMYCETES, MODIFIED (Q)</t>
  </si>
  <si>
    <t>HB REF ACID-ALPHA-GALACTOSIDE (AGA) ACTIVITY, SERUM (Q)</t>
  </si>
  <si>
    <t>HB REF ACTIN (SMOOTH MUSCLE) ANTIBODY (ASMA) (LC)</t>
  </si>
  <si>
    <t>HB REF ADENOSINE DEAMINASE, PLEURAL FLUID (ARUP, MAYO, Q)</t>
  </si>
  <si>
    <t>HB REF ADENOVIRUS DNA, QUAL PCR, FECAL</t>
  </si>
  <si>
    <t>HB REF ADENOVIRUS DNA, QUANT PCR, URINE</t>
  </si>
  <si>
    <t>HB REF ADENOVIRUS DNA, QUALITATIVE, REAL-TIME PCR (Q)</t>
  </si>
  <si>
    <t>HB REF ADIPONECTIN</t>
  </si>
  <si>
    <t>HB REF ADMA/SDMA (CHL)</t>
  </si>
  <si>
    <t>HB REF AFB SUSCEPTIBILITY, RAPID (Q)</t>
  </si>
  <si>
    <t>HB REF AFB SEQUENCING 1 (Q)</t>
  </si>
  <si>
    <t>HB REF AHUS GENETIC PANEL, MOL PATH UNLISTED</t>
  </si>
  <si>
    <t>HB REF ALCOHOL, ETHYL, CONFIRM, URINE (LC)</t>
  </si>
  <si>
    <t>HB REF ALDOSTERONE</t>
  </si>
  <si>
    <t>HB REF ALDOSTERONE/PLASMA RENIN RATIO, ALDOSTERONE (Q)</t>
  </si>
  <si>
    <t>HB REF ALDOSTERONE/PLASMA RENIN RATIO, RENIN (Q)</t>
  </si>
  <si>
    <t>HB REF ALKALINE PHOSPHATASE, BONE SPECIFIC</t>
  </si>
  <si>
    <t>HB REF ALLERGY PANEL 13, STINGING INSECT GROUP (Q)</t>
  </si>
  <si>
    <t>HB REF ALLERGEN PROFILE, WALNUT. IGE COMPONENTS (LC)</t>
  </si>
  <si>
    <t>HB REF ALLERGEN PROFILE, WALNUT, IGE COMPONENTS (Q)</t>
  </si>
  <si>
    <t>HB REF ALLERGEN: SQUASH SUMMER (CUCURBITA SPP) IGE (VC, ARUP)</t>
  </si>
  <si>
    <t>HB REF ALLERGEN, FOOD, PEANUT, ALLERGEN SPECIFIC IGE (ARUP)</t>
  </si>
  <si>
    <t>HB REF ALLERGEN, FOOD, PEANUT, ALLERGEN SPECIFIC IGE COMPONENTS (ARUP)</t>
  </si>
  <si>
    <t>HB REF ALLERGY PANEL, REGION 8 (IA, IL, MO), GRASSES (Q)</t>
  </si>
  <si>
    <t>HB REF HAZELNUT COMPONENT PANEL (Q)</t>
  </si>
  <si>
    <t>HB REF ALPHA-1-ACID GLYCOPROTEIN (MAYO)</t>
  </si>
  <si>
    <t>HB REF ALPHA GLOBIN GENE SEQUENCING (MAYO)</t>
  </si>
  <si>
    <t>HB REF ALLERGEN; BASS BLACK (SEA BASS)  (Q)</t>
  </si>
  <si>
    <t>HB REF ALPHA MELANOCYTE STIMULATING HORMONE</t>
  </si>
  <si>
    <t>HB REF ALLERGEN: OCEAN PERCH (Q)</t>
  </si>
  <si>
    <t>HB REF ALLERGENS MOLD PANEL (LC)</t>
  </si>
  <si>
    <t>HB REF ALLERGEN: CRANBERRY (Q)</t>
  </si>
  <si>
    <t>HB REF ALLERGEN: RAT (Q)</t>
  </si>
  <si>
    <t>HB REF ALLERGY INSECT VENOM PANEL (Q)</t>
  </si>
  <si>
    <t>HB REF ALLERGY-MOLD PROFILE PLUS IGE, IGE (Q)</t>
  </si>
  <si>
    <t>HB REF ALLERGY- MOLD PROFILE PLUS IGE, ALLERGEN SPECIFIC IGE EA (Q)</t>
  </si>
  <si>
    <t>HB REF ALLERGEN: COCONUT IGG (ARUP)</t>
  </si>
  <si>
    <t>HB REF ALPHA-1-MICROGLOBULIN, RANDOM URINE (MAYO)</t>
  </si>
  <si>
    <t>HB REF ALPHA-1-MICROGLOBULIN, RANDOM URINE, CREATININE (MAYO)</t>
  </si>
  <si>
    <t>HB REF ALPHA-FETOPROTEIN (AFP) AND AFP-L3 (Q)</t>
  </si>
  <si>
    <t>HB REF ALPHA-FETOPROTEIN, CSF (ARUP, Q)</t>
  </si>
  <si>
    <t>HB REF ALPHA FETOPROTEIN, BODY FLUID  (ARUP)</t>
  </si>
  <si>
    <t>HB REF ALUMINUM, WHOLE BLOOD (GVA)</t>
  </si>
  <si>
    <t>HB REF AMINO ACIDS ANALYSIS, URINE (GVA)</t>
  </si>
  <si>
    <t>HB REF AMITRIPTYLINE</t>
  </si>
  <si>
    <t>HB REF AMPHIPHYSIN IMMUNOBLOT, S (ARUP)</t>
  </si>
  <si>
    <t>HB REF AMPHIPHYSIN IMMUNOBLOT, S (MAYO)</t>
  </si>
  <si>
    <t>HB REF AMPHETAMINES CONFIRMATION, METHYLDIOXYAMPHETAMINES</t>
  </si>
  <si>
    <t>HB REF AMYLASE, BODY FLUID (MAYO)</t>
  </si>
  <si>
    <t>HB REF AMYLOID PROTEIN STAIN (MAYO)</t>
  </si>
  <si>
    <t>HB REF ANA SCREEN</t>
  </si>
  <si>
    <t>HB REF ANA SCREEN, IFA, W/ REFLEX TO TITER AND PATTERN/LUPUS PANEL 1 (Q)</t>
  </si>
  <si>
    <t>HB REF ANTINUCLEAR ANTIBODIES PROFILE, IMMUNOASSAY (LC)</t>
  </si>
  <si>
    <t>HB REF ANTINUCLEAR ANTIBODIES PROFILE, EXTRACTABLE NUCLEAR ANTIBODY, EA (LC)</t>
  </si>
  <si>
    <t>HB REF ANTINUCLEAR ANTIBODIES PROFILE, DS-DNA ANTIBODY (LC)</t>
  </si>
  <si>
    <t>HB REF ANTI-PM/SCL-75 AB (RDL) (LC)</t>
  </si>
  <si>
    <t>HB REF ANCA IFA TITER EACH ANTIBODY (EXA)</t>
  </si>
  <si>
    <t>HB REF ANAPLASMA PHAGOCYTOPHILUM DNA, PCR</t>
  </si>
  <si>
    <t>HB REF ANTINEUTROPHIL CYTOPLASMIC ANTIBODY (ANCA) PROFILE (LC</t>
  </si>
  <si>
    <t>HB REF ANTIPANCREATIC ISLET CELLS (LC)</t>
  </si>
  <si>
    <t>HB REF ANTI-C1Q ANTIBODY, IGG (ARUP)</t>
  </si>
  <si>
    <t>HB REF ANTI-CN-1A (NT5C1A) IBM (RDL) (LC)</t>
  </si>
  <si>
    <t>HB REF ANTI-C1 ANTIBODY, IGG (ARUP)</t>
  </si>
  <si>
    <t>HB REF ANTI-C1Q AB, IGG (RDL) (Q,LC)</t>
  </si>
  <si>
    <t>HB REF ANTI-CN-1A (NT5C1A) IBM (Q)</t>
  </si>
  <si>
    <t>HB REF ANTI-C1Q ELISA (EXA)</t>
  </si>
  <si>
    <t>HB REF ANTI-CN-A1 (NT5C1A) AUTOANTIBODIES (MAYO)</t>
  </si>
  <si>
    <t>HB REF ANTI FGFR3 (ANTI FIBROBLAST GROWTH FACTOR)</t>
  </si>
  <si>
    <t>HB REF ANTI XA ASSAY-APIXABAN</t>
  </si>
  <si>
    <t>HB REF ANTI-CN-A1 (NT5C1A) AUTOANTIBODIES (Q)</t>
  </si>
  <si>
    <t>HB REF ANTI-CARBAMYLATED PROTEIN, IGG (EXA)</t>
  </si>
  <si>
    <t>HB REF ANTIDEPRESSANT TRICYCLIC &amp; OTHER CYCLICAL</t>
  </si>
  <si>
    <t>HB REF ANTI-DNASE B (STREPTOCOCCAL) ANTIBODIES (LC)</t>
  </si>
  <si>
    <t>HB REF ANTI-ENA6 PLUS DFS70AB PROFILE, IMMUNOASSAY NONANTIBODY (LC)</t>
  </si>
  <si>
    <t>HB REF ANTI-ENA6 PLUS DFS70AB PROFILE, NUCLEAR ANTIGEN ANTIBODY (LC)</t>
  </si>
  <si>
    <t>HB REF ANTI-IGE RECEPTOR ANTIBODY</t>
  </si>
  <si>
    <t>HB REF ANTI-MDA-5 AB (CADM-140) (RDL) (LC)</t>
  </si>
  <si>
    <t>HB REF ANTI MERKEL CELL PANEL (UWASH)</t>
  </si>
  <si>
    <t>0058U</t>
  </si>
  <si>
    <t>HB REF ANTI MERKEL VIRAL CAPSID SCREEN (UWASH)</t>
  </si>
  <si>
    <t>0059U</t>
  </si>
  <si>
    <t>HB REF ANTIMONY, HAIR (Q)</t>
  </si>
  <si>
    <t>HB REF ANTIMONY, URINE (Q)</t>
  </si>
  <si>
    <t>HB REF ANTINEUTROPHIL CYTOPLASMIC AB</t>
  </si>
  <si>
    <t>HB REF ANTINUCLEAR ANTIBODIES PROFILE, BIOMARKERS BY FAS, EA ANTIBODY (LC)</t>
  </si>
  <si>
    <t>HB REF ANTINUCLEAR ANTIBODIES PROFILE, BIOMARKERS BY ENA EA ANTIBODY (LC)</t>
  </si>
  <si>
    <t>HB REF ANTINUCLEAR ANTIBODIES (ANA) BT IFA, REFLEX TO 9-BIOMARKER PROFILE (LC)</t>
  </si>
  <si>
    <t>HB REF ANTINEUTROPHIL CYTOPLASMIC AB (LC)</t>
  </si>
  <si>
    <t>HB REF ANTI-PM /SCL-75 AB (RDL) (LC)</t>
  </si>
  <si>
    <t>HB REF ANTI-PM/SCL-100 AB (LC)</t>
  </si>
  <si>
    <t>HB REF ANTISTREPTOLYSIN O (ASO) ANTIBODIES (LC)</t>
  </si>
  <si>
    <t>HB REF ANTIPHOSPHOLIPID SYNDROME DIAGNOSTIC PANEL, CARDIOLIPIN ANTIBODY EA IG (Q)</t>
  </si>
  <si>
    <t>HB REF ANTIPHOSPHOLIPID SYNDROME DIAGNOSTIC PANEL, THROMBOPLASTIN TIME PARTIAL (Q)</t>
  </si>
  <si>
    <t>HB REF ANTIPHOSPHOLIPID SYNDROME DIAGNOSTIC PANEL, BETA-2 GLYCOPROTEIN ANTIBODY (Q)</t>
  </si>
  <si>
    <t>HB REF ANTIPHOSPHOLIPID SYNDROME DIAGNOSTIC PANEL, RUSSELL VIPER VENOM DILUTED (Q)</t>
  </si>
  <si>
    <t>HB REF ANTI-TH/TO AB (RDL) (LC)</t>
  </si>
  <si>
    <t>HB REF ANTI-SYNTHETASE PANEL 1,  NUCLEAR ANTIGEN ANTIBODY (Q)</t>
  </si>
  <si>
    <t>HB REF ANTI-SYNTHETASE PANEL 1, PROTEIN WESTERN BLOT TEST (Q)</t>
  </si>
  <si>
    <t>HB REF ANTITHROMBIN PANEL</t>
  </si>
  <si>
    <t>HB REF ANTI-U3 RNP ANTIBODIES (FIBRILLARIN) (RDL) (LC)</t>
  </si>
  <si>
    <t>HB REF APOLIPOPROTEIN A-1 (LC)</t>
  </si>
  <si>
    <t>HB REF APP,UNLISTED MOLECULAR PATHOLOGY (INV)</t>
  </si>
  <si>
    <t>HB REF AQUAPORIN-4 ANTIBODY (IGG), CBA (Q)</t>
  </si>
  <si>
    <t>HB REF APOLIPOPROTEIN B</t>
  </si>
  <si>
    <t>HB REF APOLIPOPROTEIN E GENOTYPE (MAYO)</t>
  </si>
  <si>
    <t>HB REF REFLEX AQUAPORIN AB (IGG) CBA ASSAY (Q)</t>
  </si>
  <si>
    <t>HB REF ARSENIC, 24HR URINE (GVA)</t>
  </si>
  <si>
    <t>HB REF ARSENIC, HAIR (Q)</t>
  </si>
  <si>
    <t>HB REF ARSENIC, RANDOM URINE (GVA)</t>
  </si>
  <si>
    <t>HB REF ASPERGILLUS GALCTOMANNAN ANTIGEN (MAYO)</t>
  </si>
  <si>
    <t>HB REF ASPERGILLUS GALCTOMANNAN ANTIGEN (LC)</t>
  </si>
  <si>
    <t>HB REF ASPERGILLUS AG IA (Q)</t>
  </si>
  <si>
    <t>HB REF ASPERGILLUS ANTIGEN, EIA, BAL (Q)</t>
  </si>
  <si>
    <t>HB REF ASPARAGINASE PANEL, IMMUNOASSAY NONANTIBODY (GG)</t>
  </si>
  <si>
    <t>HB REF ASPARAGINASE PANEL, ENZYME CELL ACTIVITY (GG)</t>
  </si>
  <si>
    <t>HB REF ASPERGILLUS FUMIGATUS, IGG ANTIBODIES, SERUM (MAYO)</t>
  </si>
  <si>
    <t>HB REF AUTOIMMUNE NEUROLOGIC DISEASE REFLEXIVE PANEL, CSF , FLUORESCENT ANTIBODY SCREEN (ARUP)</t>
  </si>
  <si>
    <t>HB REF AUTOIMMUNE NEUROLOGIC DISEASE REFLEXIVE PANEL, CSF ,RIA NONANTIBODY (ARUP)</t>
  </si>
  <si>
    <t>HB REF AUTOIMMUNE NEUROLOGIC DISEASE REFLEXIVE PANEL, CSF, ISLET CELL ANTIBODY (ARUP)</t>
  </si>
  <si>
    <t>HB REF AUTOIMMUNE NEUROLOGIC DISEASE REFLEXIVE PANEL, CSF, PROTEIN WESTERN BLOT TEST (ARUP)</t>
  </si>
  <si>
    <t>HB REF BACLOFEN, SERUM OR PLASMA (LC)</t>
  </si>
  <si>
    <t>HB REF B-CELL LYMPHOMA, FISH, TISSUE (MAYO)</t>
  </si>
  <si>
    <t>HB REF B-GALACTOSIDASE DEFICIENCY, LEUKOCYTES (LC)</t>
  </si>
  <si>
    <t>HB REF BABESIA WA1 RT-PCR CO</t>
  </si>
  <si>
    <t>HB REF BACTERIAL IDENTIFICATION, DNA SEQUENCING (ARUP)</t>
  </si>
  <si>
    <t>HB REF BACTERIA DETECTION, AMPLIFIED PROBE (UWASH)</t>
  </si>
  <si>
    <t>HB REF BARBITURATES GC/MS, CONFIRMATION, URINE</t>
  </si>
  <si>
    <t>HB REF BACTERIAL DETECTION BY 16S NGS (UWASH)</t>
  </si>
  <si>
    <t>HB REF BARBITURATES, QUANT, URINE (Q)</t>
  </si>
  <si>
    <t>HB REF BABESIA IGG IFA (COPPE)</t>
  </si>
  <si>
    <t>HB REF BABESIA MICROTI IGG/IGM BY IFA (MDL)</t>
  </si>
  <si>
    <t>HB REF BARTONELLA CLARRIDGEIAE RT-PCR (MDL)</t>
  </si>
  <si>
    <t>HB REF BARTONELLA IGM, WB/IMMUNOBLOT (IGX)</t>
  </si>
  <si>
    <t>HB REF BARTONELLA IGG, WB/IMMUNOBLOT (IGX)</t>
  </si>
  <si>
    <t>HB REF B.HENSELAE TITER, IGM OR IGG (Q)</t>
  </si>
  <si>
    <t>HB REF B.QUINTANA TITER, IGM OR IGG (Q, ARUP)</t>
  </si>
  <si>
    <t>HB REF BARTONELLA HENSELAE IGG BY ELISA (MDL)</t>
  </si>
  <si>
    <t>HB REF B CELL ALL MINIMAL RESIDUAL DISEASE BY FLOW, BONE MARROW,FLOWCYTOMETRY/ TC 1 MARKER (LURIE)</t>
  </si>
  <si>
    <t>HB REF B CELL ALL MINIMAL RESIDUAL DISEASE BY FLOW, BONE MARROW,FLOWCYTOMETRY/TC ADD-ON (LURIE)</t>
  </si>
  <si>
    <t>HB REF BECKWITH-WIEDEMANN/RUSSELL-SILVER SYNDROME, MOPATH LEVEL 2 (MAYO)</t>
  </si>
  <si>
    <t>HB REF BENZODIAZEPIN, MS, WB (LC)</t>
  </si>
  <si>
    <t>HB REF BENZODIAZEPINES URINE</t>
  </si>
  <si>
    <t>HB REF BET V2 (PROFILIN), IGE, SERUM (MAYO)</t>
  </si>
  <si>
    <t>HB REF BETA-2 MICROGLOBULIN (Q)</t>
  </si>
  <si>
    <t>HB REF BETA-2 MICROGLOBULIN, URINE (Q)</t>
  </si>
  <si>
    <t>HB REF BETA-2 TRANSFERRIN (Q)</t>
  </si>
  <si>
    <t>HB REF BETA-2 TRANSFERRIN (MAYO)</t>
  </si>
  <si>
    <t>HB REF BHS DRUG SCREEN, DEFINITIVE, 8-14 DRUG CLASSSES (Q)</t>
  </si>
  <si>
    <t>G0481</t>
  </si>
  <si>
    <t>HB REF BHS DRUG SCREEN, PRESUMPTIVE, MULTIPLE DRUG CLASSES</t>
  </si>
  <si>
    <t>HB REF BHS DRUG SCREEN, DEFINITIVE, 1-7 DRUG CLASSSES</t>
  </si>
  <si>
    <t>HB REF BILE ACIDS, BOWEL DYSFUNCTION, 48 HOUR, FECES (MAYO)</t>
  </si>
  <si>
    <t>HB REF BILIRUBIN, FRACTIONATED, TOTAL (Q)</t>
  </si>
  <si>
    <t>HB REF BILIRUBIN, FRACTIONATED, DIRECT (Q)</t>
  </si>
  <si>
    <t>HB REF BISMUTH, 24-HOUR URINE (Q)</t>
  </si>
  <si>
    <t>HB REF BK VIRUS DNA, QUANT, RT-PCR, BLOOD</t>
  </si>
  <si>
    <t>HB REF BK VIRUS DNA, QUANT, RT-PCR, URINE</t>
  </si>
  <si>
    <t>HB REF BLASTOMYCES ANTIGEN, URINE</t>
  </si>
  <si>
    <t>HB REF BORDETELLA PERTUSSIS/PARAPERTUSSIS PCR</t>
  </si>
  <si>
    <t>HB REF BORRELIA BURGDORFERI ANTIBODIES, TOTAL BY ELISA (ARUP)</t>
  </si>
  <si>
    <t>HB REF BORON, BLOOD (Q)</t>
  </si>
  <si>
    <t>HB REF BRAF MUTATION ANALYSIS (NEOG)</t>
  </si>
  <si>
    <t>HB REF BRIVARACETAM, PLASMA (MAYO)</t>
  </si>
  <si>
    <t>HB REF BRIVARACETAM, SERUM OR PLASMA (LC)</t>
  </si>
  <si>
    <t>HB REF BRCA1 TARGETED ANALYSIS, SINGLE VARIANT (GDX)</t>
  </si>
  <si>
    <t>HB REF BREAST CANCER MANAGEMENT, MOLECULAR PATHOLOGY 7 PROCEDURE</t>
  </si>
  <si>
    <t>HB REF BREAST CANCER MANAGEMENT, PTEN GENE ANALYSIS DUPLICATION/DELETION VARIANTS</t>
  </si>
  <si>
    <t>HB REF BREAST/GYN CANCER PANEL, BRCA1 BRCA2 GENE ALYS FULL SEQ FULL DUP/DEL ALYS</t>
  </si>
  <si>
    <t>HB REF BREAST/GYN CANCER PANEL, PTEN GENE ANALYSIS FULL SEQUENCE ANALYSIS</t>
  </si>
  <si>
    <t>HB REF BRUCELLOSIS BY RT-PCR (MDL)</t>
  </si>
  <si>
    <t>HB REF C. ALBICANS FLUCONAZOLE RESISTANCE, CULTURE, DEFINITIVE ID</t>
  </si>
  <si>
    <t>HB REF C3A DESARG FRAGMENT</t>
  </si>
  <si>
    <t>HB REF C3C LEVEL (Q)</t>
  </si>
  <si>
    <t>HB REF C4C LEVEL (Q)</t>
  </si>
  <si>
    <t>HB REF CADMIUM, 24-HOUR URINE (Q)</t>
  </si>
  <si>
    <t>HB REF CADMIUM, HAIR (Q)</t>
  </si>
  <si>
    <t>HB REF CADMIUM, URINE (GVA)</t>
  </si>
  <si>
    <t>HB REF CAH (21-HYDROXYLASE DEFICIENCY) GENE SEQUENCING (Q)</t>
  </si>
  <si>
    <t>HB REF CALCIUM, IONIZED</t>
  </si>
  <si>
    <t>HB REF CAMPYLOBACTER SPECIFIC ANTIGEN EIA (GVA)</t>
  </si>
  <si>
    <t>HB REF CANNABIDIOL, SERUM (MAYO)</t>
  </si>
  <si>
    <t>HB REF CANCER ANTIGEN 27.29 (Q)</t>
  </si>
  <si>
    <t>HB REF CANCER-ASSOCIATED RETINOPATHY PANEL (MAYO)</t>
  </si>
  <si>
    <t>HB REF CANDIDA ALBICANS AND CANDIDA GLABRATA, NAA (LC)</t>
  </si>
  <si>
    <t>HB REF CARBAMAZEPINE, TOTAL (MAYO/Q)</t>
  </si>
  <si>
    <t>HB REF CARBAMAZEPINE, FREE (MAYO/Q)</t>
  </si>
  <si>
    <t>HB REF CARBOHYDRATE DEFICIENT TRANSFERRIN FOR CONGENITAL DISORDERS OF GLYCOSYLATION, SERUM (MAYO)</t>
  </si>
  <si>
    <t>HB REF CARBOXYHEMOGLOBIN, BLOOD (Q)</t>
  </si>
  <si>
    <t>HB REF CARDIO IQ LPA ASPIRIN GENOTYPE (Q)</t>
  </si>
  <si>
    <t>HB REF CARDIO IQ LPA INTRON-25 GENOTYPE (Q)</t>
  </si>
  <si>
    <t>HB REF CARDIO IQ VITAMIN D, 25-HYDROXY (Q)</t>
  </si>
  <si>
    <t>HB REF CARDIO IQ INSULIN RESISTANCE PANEL W/SCORE, INSULIN (Q)</t>
  </si>
  <si>
    <t>HB REF CARDIO IQ INSULIN RESISTANCE PANEL W/SCORE, C-PEPTIDE (Q)</t>
  </si>
  <si>
    <t>HB REF CARDIO IQ 4Q25-AF RISK GENOTYPE (Q)</t>
  </si>
  <si>
    <t>HB REF CARDIO IQ HOMOCYSTEINE (Q)</t>
  </si>
  <si>
    <t>HB REF CARDIO IQ LP-PLA2 ACTIVITY (Q)</t>
  </si>
  <si>
    <t>HB REF CARDIOVASCULAR RISK MARKER PANEL, TRIGLYCERIDES (MAYO)</t>
  </si>
  <si>
    <t>HB REF CARDIOVASCULAR RISK MARKER PANEL,CHOLESTEROL TOTAL (MAYO)</t>
  </si>
  <si>
    <t>HB REF CARDIOVASCULAR RISK MARKER PANEL, HDL CHOLESTEROL (MAYO)</t>
  </si>
  <si>
    <t>HB REF CARDIOLIPIN IGG ANTIBODY (Q)</t>
  </si>
  <si>
    <t>HB REF CARDIOVASCULAR RISK MARKER PANEL, CRP HIGH SENSITIVITY (MAYO)</t>
  </si>
  <si>
    <t>HB REF CARDIOVASCULAR RISK MARKER PANEL, APOLIPOPROTEIN (MAYO)</t>
  </si>
  <si>
    <t>HB REF CARDIOVASCULAR RISK MARKER PANEL ,LIPOPROTEIN (A) (MAYO)</t>
  </si>
  <si>
    <t>HB REF CARNITINE(Q)</t>
  </si>
  <si>
    <t>HB REF EXPANDED CARRIER SCREENING, 274 DISEASES (NAT)</t>
  </si>
  <si>
    <t>HB REF EXPANDED CARRIER SCREENING, 27 DISEASES (NAT)</t>
  </si>
  <si>
    <t>HB REF CASPR2 ANTIBODY (Q)</t>
  </si>
  <si>
    <t>HB REF CATECHOL-O-METHYLTRANSFERASE (COMT) (MAYO)</t>
  </si>
  <si>
    <t>0032U</t>
  </si>
  <si>
    <t>HB REF CBC W/ PLATELETS &amp; DIFFERENTIAL</t>
  </si>
  <si>
    <t>HB REF CELIAC GENETICS HLA DQA1/DQB1 (PRO)</t>
  </si>
  <si>
    <t>HB REF CELIAC PANEL, GLIADIN IGA/IGG ELISA (PRO)</t>
  </si>
  <si>
    <t>HB REF CELIAC PANEL, TTG IGA ELISA (PRO)</t>
  </si>
  <si>
    <t>HB REF CELIAC PANEL, ENDOMYSIAL AB, IGA, IFA (PRO)</t>
  </si>
  <si>
    <t>HB REF CELIAC SCREEN PANEL, TTG-IGA IMMUNOASSAY (Q)</t>
  </si>
  <si>
    <t>HB REF CERULOPLASMIN</t>
  </si>
  <si>
    <t>HB REF CESIUM, SERUM/PLASMA (Q)</t>
  </si>
  <si>
    <t>HB REF CHIKUNGUNYA ANTIBODY, IGM (ARUP)</t>
  </si>
  <si>
    <t>HB REF CHLAMYDIA TRACHOMATIS ANTIBODIES, IGA, IGG</t>
  </si>
  <si>
    <t>HB REF CHLAMYDIA TRACHOMATIS RNA, TMA, RECTAL (Q)</t>
  </si>
  <si>
    <t>HB REF CHLAMYDIA TRACHOMATIS RNA, TMA, THROAT (Q)</t>
  </si>
  <si>
    <t>HB REF CHLAMYDOPHILA PSITTACI ANTIBODIES, IGG, IGA (Q)</t>
  </si>
  <si>
    <t>HB REF CHLAMYDOPHILA PSITTACI ANTIBODIES, IGM (Q)</t>
  </si>
  <si>
    <t>HB REF CHOLINESTERASE PLASMA (Q)</t>
  </si>
  <si>
    <t>HB REF CHOLINESTERASE RBC (Q)</t>
  </si>
  <si>
    <t>HB REF CHOREA DIFFERENTIAL EVAL, AFF2 GENE DETC ABNOR ALLELES (ATH)</t>
  </si>
  <si>
    <t>HB REF CHOREA DIFFERENTIAL EVAL, HTT GENE DETC ABNOR ALLELES (ATH)</t>
  </si>
  <si>
    <t>HB REF CHROMATIN ANTIBODY, IGG (ARUP)</t>
  </si>
  <si>
    <t>HB REF CHROMIUM, 24 HR URINE (Q)</t>
  </si>
  <si>
    <t>HB REF CHROMIUM, HAIR (Q)</t>
  </si>
  <si>
    <t>HB REF CHROMOSOME ANALYSIS, HI-RES, TISSUE CULTURE (Q)</t>
  </si>
  <si>
    <t>HB REF CHROMOSOME ANALYSIS, HI-RES, 15-20 CELLS (Q)</t>
  </si>
  <si>
    <t>HB REF CHROMOSOME ANALYSIS, HI-RES, ADDTL STUDY (Q)</t>
  </si>
  <si>
    <t>HB REF CHROMOSOMAL MICROARRAY (MAYO)</t>
  </si>
  <si>
    <t>HB REF CHROMOSOME ANALYSIS 20-25</t>
  </si>
  <si>
    <t>HB REF CHROMOSOME ANALYSIS, BLOOD</t>
  </si>
  <si>
    <t>HB REF CHROMOSOME ANALYSIS, BLOOD, TISSUE CULTURE</t>
  </si>
  <si>
    <t>HB REF CHROMOSOME ANALYSIS, POC, TISSUE CULTURE (ACL)</t>
  </si>
  <si>
    <t>HB REF CHROMOSOME ANALYSIS, POC, 2 KARYOTYPES, 15-20 CELLS (ACL)</t>
  </si>
  <si>
    <t>HB REF CHROMOSOMAL MICROARRAY, POC, STILLBIRTH, TISSUE (MAYO)</t>
  </si>
  <si>
    <t>HB REF CHROMOSOME ANALYSIS, DEB ASSAY, FANCONI ANEMIA, ANALYSIS (Q)</t>
  </si>
  <si>
    <t>HB REF CHROMOSOME ANALYSIS, DEB ASSAY, FANCONI ANEMIA,TISSUE CULTURE (Q)</t>
  </si>
  <si>
    <t>HB REF CHROMOTOGRAPHY</t>
  </si>
  <si>
    <t>HB REF CHRONIC URTICARIA PANEL 3, IMMUNOASSAY, QUANT (Q)</t>
  </si>
  <si>
    <t>HB REF CHRONIC URTICARIA PANEL 3, HISTAMINE RELEASE(Q)</t>
  </si>
  <si>
    <t>HB REF CHYMOTRYPSIN, STOOL (Q)</t>
  </si>
  <si>
    <t>HB REF CITRATE, 24 HR URINE</t>
  </si>
  <si>
    <t>HB REF CLOBAZAM AND METABOLITE, SERUM (LC)</t>
  </si>
  <si>
    <t>HB REF CLOBAZAM AND METABOLITE, SERUM (ARUP)</t>
  </si>
  <si>
    <t>HB REF CLOMIPRAMINE, SERUM (LC)</t>
  </si>
  <si>
    <t>HB REF CLOSTRIDIUM DIFFICILE, GDH ANTIGEN</t>
  </si>
  <si>
    <t>HB REF CLOSTRIDIUM DIFFICILE TOXINS A AND B, EIA (LC)</t>
  </si>
  <si>
    <t>HB REF CLOSTRIDIUM DIFFICILE TOXIN B GENE (TCDB) BY PCR (ARUP)</t>
  </si>
  <si>
    <t>HB REF CMT ADVANCE FULL REFLEX (NO REFLEX) (ATH)</t>
  </si>
  <si>
    <t>HB REF CMT ADVANCED EVALUATION WITH REFLEX (ATH)</t>
  </si>
  <si>
    <t>HB REF CMV, MOLECULAR DETECTION, PCR (MAYO)</t>
  </si>
  <si>
    <t>HB REF CMV QUANT PCR (VIRACOR)</t>
  </si>
  <si>
    <t>HB REF CMT ADVANCE FULL REFLEX (REFLEX ONLY) (ATH)</t>
  </si>
  <si>
    <t>HB REF CYTOMEGALOVIRUS IGG AVIDITY, ELISA (Q)</t>
  </si>
  <si>
    <t>HB REF CMV T CELL IMMUNITY PANEL (VC)</t>
  </si>
  <si>
    <t>HB REF CMV RESISTANCE: MARIBAVIR, GANCICLOVIR, FOSCARNET, CIDOFOVIR (V)</t>
  </si>
  <si>
    <t>HB REF COBALT, FLUID (Q)</t>
  </si>
  <si>
    <t>HB REF COCCIDIODES ANTIBODY</t>
  </si>
  <si>
    <t>HB REF COENZYME Q10 (CHL)</t>
  </si>
  <si>
    <t>HB REF COLORADO TICK FEVER ANTIBODY PANEL, IFA (Q)</t>
  </si>
  <si>
    <t>HB REF COLORADO TICK FEVER BY RTPCR (MDL)</t>
  </si>
  <si>
    <t>HB REF COMMON CANCER MANAGEMENT PANEL, BRCA1&amp;2 GEN FULL SEQ DUP/DEL</t>
  </si>
  <si>
    <t>HB REF COMMON CANCER MANAGEMENT PANEL, APC GENE FULL SEQ</t>
  </si>
  <si>
    <t>HB REF COMMON CANCER MANAGEMENT PANEL, APC GENE DUP/DEL VAR</t>
  </si>
  <si>
    <t>HB REF COMMON CANCER MANAGEMENT PANEL, MLH1 GENE FULL SEQ</t>
  </si>
  <si>
    <t>HB REF COMMON CANCER MANAGEMENT PANEL, MLH1 GENE DUP/DEL VAR</t>
  </si>
  <si>
    <t>HB REF COMPLETE PARKINSONISM EVAL, MOPATH PROCEDURE LEVEL 6 (ATH)</t>
  </si>
  <si>
    <t>HB REF COMPLETE PARKINSONISM EVAL, MOPATH PROCEDURE LEVEL 7 (ATH)</t>
  </si>
  <si>
    <t>HB REF COMPLETE PARKINSONISM EVAL, MOPATH PROCEDURE LEVEL 9 (ATH)</t>
  </si>
  <si>
    <t>HB REF COMPLETE PARKINSONISM EVAL, UNLISTED MOPATH PROCEDURE (ATH)</t>
  </si>
  <si>
    <t>HB REF  COMPLEMENT FACTOR H AUTOANTIBODY, S (MAYO)</t>
  </si>
  <si>
    <t>HB REF COMPREHENSIVE HEREDITARY CANCER PANEL (Q)</t>
  </si>
  <si>
    <t>HB REF CONGENITAL NEUTROPENIA PANEL BY NGS (BCW)</t>
  </si>
  <si>
    <t>0271U</t>
  </si>
  <si>
    <t>HB REF COPPER, HAIR (Q)</t>
  </si>
  <si>
    <t>HB REF COPPER, RBC</t>
  </si>
  <si>
    <t>HB REF COPPER, WHOLE BLOOD (LC)</t>
  </si>
  <si>
    <t>HB REF COPPER LEVEL, SERUM / PLASMA (GVA)</t>
  </si>
  <si>
    <t>HB REF COPPER,24HR URINE</t>
  </si>
  <si>
    <t>HB REF CORTISOL, SALIVA, MS (LC)</t>
  </si>
  <si>
    <t>HB REF CORONAVIRUS SARS-COV-2 INSIGHT™ T CELL IMMUNITY (VC)</t>
  </si>
  <si>
    <t>HB REF COVID-19 ANTIBODIES, IGG (V)</t>
  </si>
  <si>
    <t>HB REF COVID-19 ANTIBODIES, IGM (V)</t>
  </si>
  <si>
    <t>HB REF CREATININE, BLOOD (EXA)</t>
  </si>
  <si>
    <t>HB REF CREATININE, 24HR URINE</t>
  </si>
  <si>
    <t>HB REF CREATININE, URINE (LC, Q, MAYO)</t>
  </si>
  <si>
    <t>HB REF CROHN'S PROGNOSTIC, IMMUNOASSAY, ANALYTE, NOS (PRO)</t>
  </si>
  <si>
    <t>HB REF CRMP-5-IGG, WESTERN BLOT (MAYO)</t>
  </si>
  <si>
    <t>HB REF CRP HIGH SENSITIVITY</t>
  </si>
  <si>
    <t>HB REF CRYPTOCOCCUS ANTIBODY (Q)</t>
  </si>
  <si>
    <t>HB REF CYTOSOLIC 5'-NUCLEOTIDASE 1A (CN-1A) ANTIBODY (IGG) (Q)</t>
  </si>
  <si>
    <t>HB REF CYTOCHROME B5 REDUCTASE ACTIVITY (MAYO)</t>
  </si>
  <si>
    <t>HB REF CYTOKINE PANEL (TH1/TH2 PANEL B) (NJ)</t>
  </si>
  <si>
    <t>HB REF CULTURE, CLOSTRIDIUM DIFFICILE W/R TOXIN B, RT-PCR (Q)</t>
  </si>
  <si>
    <t>HB REF CULTURE, MYCOPLASMA/UREAPLASMA, UROGENITAL/RESPIRATORY (UAB)</t>
  </si>
  <si>
    <t>HB REF CULTURE: THROAT (Q)</t>
  </si>
  <si>
    <t>HB REF CUSTOM CARDIOMYOPATHY PANEL (GDX)</t>
  </si>
  <si>
    <t>HB REF CUTANEOUS IMMUNOFLUORESCENCE ANTIBODY IGG, 1ST ST</t>
  </si>
  <si>
    <t>HB REF CYSTINE, QUANTITIVE, URINE (LC)</t>
  </si>
  <si>
    <t>HB REF CYSTIC FIBROSIS,  CFTR GENE DUP/DELET VARIANTS (INV)</t>
  </si>
  <si>
    <t>HB REF CYSTIC FIBROSIS,  CFTR GENE FULL SEQUENCE (INV)</t>
  </si>
  <si>
    <t>HB REF CYTOKINE PANEL 13, SERUM ARUP)</t>
  </si>
  <si>
    <t>HB REF CYTOMEG DNA AMP PROBE</t>
  </si>
  <si>
    <t>HB REF CYTOMEG DNA QUANT</t>
  </si>
  <si>
    <t>HB REF CYTOPATH CELL ENHANCE TECH</t>
  </si>
  <si>
    <t>HB REF CXCL9 (CCH)</t>
  </si>
  <si>
    <t>HB REF CYTOMEGALOVIRUS, QUAL, RT-PCT (Q)</t>
  </si>
  <si>
    <t>HB REF DEAMIDATED GLIADIN PEPTIDE, IGG</t>
  </si>
  <si>
    <t>HB REF DEAMINATED GLIADIN PEPTIDE, IGA</t>
  </si>
  <si>
    <t>HB REF DECALCIFICATION PROCEDURE</t>
  </si>
  <si>
    <t>HB REF DELTA-AMINOLEVULINIC ACID</t>
  </si>
  <si>
    <t>HB REF DENGUE VIRUS 1-4 (DEN1-4) RTPCR (MDL)</t>
  </si>
  <si>
    <t>HB REF DCP (DES-GAMMA-CARBOXY-PROTHROMBIN) (MAYO, Q)</t>
  </si>
  <si>
    <t>HB REF DESMOGLEIN 1 AND 3 ANTIBODIES</t>
  </si>
  <si>
    <t>HB REF DEXAMETHAZONE</t>
  </si>
  <si>
    <t>HB REF DHEA SULFATE, IMMUNOASSAY (Q, LC)</t>
  </si>
  <si>
    <t>HB REF DIHYDROTESTOSTERONE (DHT), FREE, LC/MS/DIALYSIS (LC)</t>
  </si>
  <si>
    <t>HB REF DILUTE RUSSELL'S VIPER VENOM (LC)</t>
  </si>
  <si>
    <t>HB REF DNA PLOIDY ANALYSIS, PARAFFIN BLOCK (LC)</t>
  </si>
  <si>
    <t>HB REF DNA PLOIDY FLOW ANALYSIS (CSI)</t>
  </si>
  <si>
    <t>HB REF DONOR, HLA CONFIRMATORY TYPING</t>
  </si>
  <si>
    <t>HB REF DONOR WEST NILE VIRUS (NAT)</t>
  </si>
  <si>
    <t>HB REF DONOR, HLA CLASS I &amp; II HIGH RESOLUTION</t>
  </si>
  <si>
    <t>HB REF DOPAMINE, RANDOM URINE (Q)</t>
  </si>
  <si>
    <t>HB REF DOPAMINE, PLASMA (Q)</t>
  </si>
  <si>
    <t>HB REF DPD GENE MUTATION ANALYSIS (Q)</t>
  </si>
  <si>
    <t>HB REF DRUG ABUSE PROFILE, URINE (SEVEN DRUGS+ ALCOHOL) (LC)</t>
  </si>
  <si>
    <t>HB REF DRUG SCREEN PANEL 5, MECONIUM (Q)</t>
  </si>
  <si>
    <t>HB REF DRUG CONFIRMATION, CANNABINOIDS</t>
  </si>
  <si>
    <t>HB REF DRUG MONITORING, SYNTHETIC CANNABINOIDS W/ CONF., URINE (Q)</t>
  </si>
  <si>
    <t>HB REF DRUG MONITORING, PANEL 1, SCREEN, URINE (Q)</t>
  </si>
  <si>
    <t>HB REF DRUG MONITORING, OPIOIDS PANEL, W/CONFIRMATION, URINE (Q)</t>
  </si>
  <si>
    <t>HB REF GENERAL TOX DRUG PROFILE, URINE, 15 DRUGS (LC)</t>
  </si>
  <si>
    <t>HB REF DRUG SCREEN 10 W/ REFLEX CONFIRMATION, WHOLE BLOOD (LC)</t>
  </si>
  <si>
    <t>HB REF DRUG SCREEN 10 W/ REFLEX CONFIRMATION, SERUM (LC)</t>
  </si>
  <si>
    <t>HB REF DRUG ABUSE SCREEN 7, W/ CONFIRMATION, SERUM (Q)</t>
  </si>
  <si>
    <t>HB REF MONITOR 10-DRUG CLASS PROFILE  (LC)</t>
  </si>
  <si>
    <t>HB REF DSDNA AB, IGG W/ REFLEX TO IFA TITER (ARUP)</t>
  </si>
  <si>
    <t>HB REF D-LACTATE, PLASMA</t>
  </si>
  <si>
    <t>HB REF EBER BY IN SITU HYBRIDIZATION (CSI)</t>
  </si>
  <si>
    <t>HB REF EBV DNA, QUANTITATIVE, RT-PCR</t>
  </si>
  <si>
    <t>HB REF ECULIZUMAB MONITORING PANEL, COMPLEMENT ACTIVITY, SERUM (MAYO)</t>
  </si>
  <si>
    <t>HB REF ECULIZUMAB MONITORING PANEL, COMPLEMENT ANTIGEN, SERUM (MAYO)</t>
  </si>
  <si>
    <t>HB REF EGFR MUTATION ANALYSIS (NEOG)</t>
  </si>
  <si>
    <t>HB REF EHRLICHIA PANEL, EHRLICHIA &amp; ANAPLASMA IIG, IGM (IGX)</t>
  </si>
  <si>
    <t>HB REF EHRLICHIA PANEL, EHRLICHIA &amp; ANAPLASMA PCR, DIRECT PROBE (IGX)</t>
  </si>
  <si>
    <t>HB REF EHRLICHIA PANEL, EHRLICHIA &amp; ANAPLASMA PCR, AMPLIFIED PROBE (IGX)</t>
  </si>
  <si>
    <t>HB REF EHRLICHIA &amp; ANAPLASMA RT-PCR</t>
  </si>
  <si>
    <t>HB REF ELECTROLYTES, CHLORIDE, URINE (ARUP)</t>
  </si>
  <si>
    <t>HB REF ELECTROLYTES, POTASSIUM, URINE (ARUP)</t>
  </si>
  <si>
    <t>HB REF ELECTROLYTES, SODIUM, URINE (ARUP)</t>
  </si>
  <si>
    <t>HB REF ELECTRON MICROSCOPY</t>
  </si>
  <si>
    <t>HB REF ENCEPHALITIS, ST.LOUIS RT PCR (MDL)</t>
  </si>
  <si>
    <t>HB REF ENCEPHALITIS, WESTERN EQUINE RT PCR (MDL)</t>
  </si>
  <si>
    <t>HB REF ENCEPHALITIS, LACROSSE RT PCR (MDL)</t>
  </si>
  <si>
    <t>HB REF ENGRAPH. MONTR: STR PP21, CHIMERISM, POST TRANSPLANT, EA CELL</t>
  </si>
  <si>
    <t>HB REF ENGRAPH. MONTR: STR PP21, CHIMERISM, POST TRANSPLANT</t>
  </si>
  <si>
    <t>HB REF ENHANCED LIVER FIBROSIS (ELF) TEST (LC)</t>
  </si>
  <si>
    <t>0014M</t>
  </si>
  <si>
    <t>HB REF ENTEROBACTERIALES DNA DETECTION (UWASH)</t>
  </si>
  <si>
    <t>HB REF ENTEROHEMORRHAGIC E COLI (EHEC) SHIGA TOXIN, EIA (LC)</t>
  </si>
  <si>
    <t>HB REF ENVOPLAKIN ANTIBODY (ARUP)</t>
  </si>
  <si>
    <t>HB REF EOSINOPHIL CATIONIC PROTEIN(ECP), (Q)</t>
  </si>
  <si>
    <t>HB REF EOSINOPHIL CATIONIC PROTEIN, (ECP) (LC)</t>
  </si>
  <si>
    <t>HB REF EPINEPHRINE, PLASMA (Q)</t>
  </si>
  <si>
    <t>HB REF ESLICARBAZEPINE LEVEL (Q)</t>
  </si>
  <si>
    <t>HB REF ESSENTIAL FATTY ACID PROFILE</t>
  </si>
  <si>
    <t>HB REF ESSENTIAL &amp; METABOLIC FATTY ACIDS (GVA)</t>
  </si>
  <si>
    <t>HB REF ESTRADIOL, ULTRASENSITIVE, LC/MS (Q)</t>
  </si>
  <si>
    <t>HB REF ESTRONE SULFATE (GVA)</t>
  </si>
  <si>
    <t>HB REF ESTRONE, SALIVARY (GVA)</t>
  </si>
  <si>
    <t>HB REF ETHANOL, URINE (LC)</t>
  </si>
  <si>
    <t>HB REF ETHYL GLUCURONIDE/ ETHYL SULFATE (ETG/ETS), SCREEN &amp; CONF., URINE (LC)</t>
  </si>
  <si>
    <t>HB REF EUGLOBULIN CLOT LYSIS TIME</t>
  </si>
  <si>
    <t>HB REF EVEROLIMUS, BLOOD</t>
  </si>
  <si>
    <t>HB REF F2-ISOPROSTANE, URINE (CHL)</t>
  </si>
  <si>
    <t>HB REF FACTOR IX INHIBITOR (BCW)</t>
  </si>
  <si>
    <t>HB REF FACTOR IX ACTIVITY (BCW)</t>
  </si>
  <si>
    <t>HB REF FACTOR VIII ACTIVITY-CHROMOGENIC (BCW)</t>
  </si>
  <si>
    <t>HB REF FACTOR VIII ACTIVITY</t>
  </si>
  <si>
    <t>HB REF FAMILIAL AMYLOID REFLEX (MAYO)</t>
  </si>
  <si>
    <t>HB REF FAMILIAL AMYLOIDOSIS, DNA SEQUENCE</t>
  </si>
  <si>
    <t>HB REF FAMILIAL MEDITERRANEAN EVALUATION, SERUM (Q)</t>
  </si>
  <si>
    <t>HB REF FAMILIAL HYPERCHOLESTEROLEMIA (FH) PANEL,MOPATH PROCEDURE LEVEL 6 (Q)</t>
  </si>
  <si>
    <t>HB REF FAMILIAL HYPERCHOLESTEROLEMIA (FH) PANEL,MOPATH PROCEDURE LEVEL 7 (Q)</t>
  </si>
  <si>
    <t>HB REF FATTY ACID PROFILE, COMPREHENSIVE (C8-C26)</t>
  </si>
  <si>
    <t>HB REF FAMILIAL HYPERCHOLESTEROLEMIA (FH) PANEL,MOPATH PROCEDURE LEVEL 8 (Q)</t>
  </si>
  <si>
    <t>HB REF FAMILIAL HYPERCHOLESTEROLEMIA (FH) PANEL,UNLISTED MOLECULAR PATHOLOGY (Q)</t>
  </si>
  <si>
    <t>HB REF FDA, FTA-ABS (SYPHILIS CONFIRMATORY)</t>
  </si>
  <si>
    <t>HB REF FDA, HIV 1/2+O ANTIBODY SCREEN</t>
  </si>
  <si>
    <t>HB REF FECAL FAT, QUALITATIVE</t>
  </si>
  <si>
    <t>HB REF FENTANYL, QUANT, URINE (Q)</t>
  </si>
  <si>
    <t>HB REF FENTANYL/NORFENTANYL (LC)</t>
  </si>
  <si>
    <t>HB REF FIBRIN MONOMER (Q)</t>
  </si>
  <si>
    <t>HB REF FIBRINOGEN ANTIGEN</t>
  </si>
  <si>
    <t>HB REF FIBRINOGEN DEGRADATION PRODUCTS (FDP), PLASMA (LC)</t>
  </si>
  <si>
    <t>HB REF FIRST SCREEN, HCG, PAPP-A (Q)</t>
  </si>
  <si>
    <t>HB REF FIBROBLAST GROWTH FACTOR 23 (LC)</t>
  </si>
  <si>
    <t>HB REF FIBROBLAST GROWTH FACTOR23 (FGR23) (Q)</t>
  </si>
  <si>
    <t>HB REF FISH, IGH/CCND1, T(11;14), PROBES (Q)</t>
  </si>
  <si>
    <t>HB REF FISH, IGH/CCND1, T(11;14), ANALYSIS (Q)</t>
  </si>
  <si>
    <t>HB REF FISH MANUAL -MULTIPLEX PROBE (NEOG)</t>
  </si>
  <si>
    <t>HB REF FISH, CML/ALL, BCR/ABL, T(9;22) PROBE (Q)</t>
  </si>
  <si>
    <t>HB REF FISH, CML/ALL, BCR/ABL, T(9;22) ANALYSIS (Q)</t>
  </si>
  <si>
    <t>HB REF FLOWCYTOMETRY 1ST MARKER</t>
  </si>
  <si>
    <t>HB REF FLOWCYTOMETRY EA ADDL MARKER</t>
  </si>
  <si>
    <t>HB REF FLOWCYTOMETRY/ TC 1ST MARKER (EXA)</t>
  </si>
  <si>
    <t>HB REF FLOWCYTOMETRY / TC ADDTL MARKER (EXA)</t>
  </si>
  <si>
    <t>HB REF FLUOXETINE/NORFLUOXETINE</t>
  </si>
  <si>
    <t>HB REF FOLIC ACID, SERUM (Q)</t>
  </si>
  <si>
    <t>HB REF FOOD SPECIFIC IGG ALLERGY (PEDIATRIC) PANEL (Q)</t>
  </si>
  <si>
    <t>HB REF FOOD AND TREE NUT ALLERGY PANEL WITH REFLEX TO COMPONENTS (Q)</t>
  </si>
  <si>
    <t>HB REF FOOD ALLERGY PANEL, IGE, EACH</t>
  </si>
  <si>
    <t>HB REF FOOD ALLERGY PANEL, IGE, TOTAL</t>
  </si>
  <si>
    <t>HB REF FOOD SPECIFIC IGG ALLERGY (ADULT) PANEL (Q)</t>
  </si>
  <si>
    <t>HB REF FRAGILE X (FMR1)</t>
  </si>
  <si>
    <t>HB REF FRAGILE X (FMR1) (LC)</t>
  </si>
  <si>
    <t>HB REF FRANCISELLA TULARENSIS ANTIBODY, DIRECT AGGLUTINATION (DA) (Q)</t>
  </si>
  <si>
    <t>HB REF FRANCISELLA TULARENSIS ANTIBODY</t>
  </si>
  <si>
    <t>HB REF FREE THYROXINE INDEX, THYROXINE, TOTAL (Q)</t>
  </si>
  <si>
    <t>HB REF FREE THYROXINE INDEX, T3 UPTAKE (Q)</t>
  </si>
  <si>
    <t>HB REF FUNGITELL(1-3)-BETA-D-GLUCAN (Q)</t>
  </si>
  <si>
    <t>HB REF FUNGAL ID, AMP PROBE (UWASH)</t>
  </si>
  <si>
    <t>HB REF FUNGAL ID (UT)</t>
  </si>
  <si>
    <t>HB REF FUNGAL (MOLD/YEAST) IDENTIFICATION (ARUP)</t>
  </si>
  <si>
    <t>HB REF GADOLINIUM, SERUM (MAYO)</t>
  </si>
  <si>
    <t>HB REF GALACTOSE-1-PHOSPHATE URIDYLTRANSFERASE (GALT ENZYME) RBC (ARUP)</t>
  </si>
  <si>
    <t>HB REF GALACTOSEMIA ( GALT) 9 MUTATIONS (ARUP)</t>
  </si>
  <si>
    <t>HB REF GALACTOSE-ALPHA-1,3-GALACTOSE (ALPHA-GAL) IGE</t>
  </si>
  <si>
    <t>HB REF GALACTOSE, PLASMA (MAYO)</t>
  </si>
  <si>
    <t>HB REF GANGLIOSIDE AB (GQ1B AB IGG)</t>
  </si>
  <si>
    <t>HB REF GANGLIOSIDE ASIALO GM1, IGG AB</t>
  </si>
  <si>
    <t>HB REF GANGLIOSIDE ASIALO GM1, IGM AB</t>
  </si>
  <si>
    <t>HB REF GANGLIOSIDE GD1B, IGG ANTIBODY, EIA</t>
  </si>
  <si>
    <t>HB REF GANGLIOSIDE GD1B, IGM ANTIBODY, EIA</t>
  </si>
  <si>
    <t>HB REF GANGLIOSIDE ANTIBODY PANEL 6 (Q)</t>
  </si>
  <si>
    <t>HB REF GANGLIOSIDE GM1/GD1B ANTIBODY TITERS (MAYO)</t>
  </si>
  <si>
    <t>HB REF GANGLIOSIDE ANTIBODIES, IMMUNOASSAY (ARUP)</t>
  </si>
  <si>
    <t>HB REF GANGLIOSIDE (GM1,GD1B,AND GQ1B) IGG AND IGM (ARUP)</t>
  </si>
  <si>
    <t>HB REF GANGLIOSIDE GM1 ANTIBODIES (Q)</t>
  </si>
  <si>
    <t>HB REF GANGLIONIC ACETYLCHOLINE RECEPTOR AB (ARUP)</t>
  </si>
  <si>
    <t>HB REF GALACTOSE-ALPHA-1, 3-GALACTOSE (ALPHA-GAL) IGE (Q)</t>
  </si>
  <si>
    <t>HB REF ACCA /ALCA/ AMCA CARBOHYDRATE AB</t>
  </si>
  <si>
    <t>HB REF GASTRIC TUMOR PROFILE, NGS (NEOG)</t>
  </si>
  <si>
    <t>HB REF GASTROINTESTINAL PATHOGEN PROFILE, PCR, STOOL (LC, MAYO)</t>
  </si>
  <si>
    <t>HB REF HERPES SIMPLEX VIRUS CULTURE</t>
  </si>
  <si>
    <t>HB REF GEN SEQ ANALYS SOL ORG/HEMTOLMPHOID NEO 51/&gt; GEN</t>
  </si>
  <si>
    <t>HB REF GLOMERULAR BASEMENT MEMBRANE ANTIBODY (IGG)</t>
  </si>
  <si>
    <t>HB REF IADNA NOS AMPLIFIED PROBE TQ EACH ORGANISM (GVA)</t>
  </si>
  <si>
    <t>HB REF GHRELIN TOTAL, PLASMA (Q)</t>
  </si>
  <si>
    <t>HB REF GENITAL PROFILE, URINE, C.TRACHOMATIS AMP PROBE (LC)</t>
  </si>
  <si>
    <t>HB REF GENITAL PROFILE, URINE, M.GENITALIUM AMP PROBE (LC)</t>
  </si>
  <si>
    <t>HB REF GENITAL PROFILE, URINE, N.GONORRHOEAE  AMP PROBE (LC)</t>
  </si>
  <si>
    <t>HB REF GENITAL PROFILE, URINE, AGENT NOS AMP PROBE (LC)</t>
  </si>
  <si>
    <t>HB REF GLOMERULAR BASEMENT MEMBRANE ANTIBODIES (LC)</t>
  </si>
  <si>
    <t>HB REF GLABOTRIASYLSPHINGOSINE,SERUM (MAYO)</t>
  </si>
  <si>
    <t>HB REF GLUCOSE, TWO-HOUR POSTPRANDIAL (LC)</t>
  </si>
  <si>
    <t>HB REF GLYCINE RECEPTOR ALPHA1 IGG, CELL BINDING ASSAY, SERUM/CSF (MAYO)</t>
  </si>
  <si>
    <t>HB REF GROUP A STREPTOCOCCUS RT PCR (MDL)</t>
  </si>
  <si>
    <t>HB REF GROWTH DIFFERENTIATION FACTOR 15, PLASMA (MAYO)</t>
  </si>
  <si>
    <t>HB REF H.PYLORI CULTURE, SUSCEPTIBILITY AGAR DILUTION</t>
  </si>
  <si>
    <t>HB REF GROWTH HORMONE (HGH)</t>
  </si>
  <si>
    <t>HB REF H. PYLORI STOOL IA</t>
  </si>
  <si>
    <t>HB REF HCG, ALTERNATE METHOD (Q)</t>
  </si>
  <si>
    <t>HB REF HCG, BETA, CSF (ARUP, MAYO)</t>
  </si>
  <si>
    <t>HB REF HCV RT-PCR, QUANT (NON-GRAPH) (LC)</t>
  </si>
  <si>
    <t>HB REF HDL FUNCTION PANEL WITH HDLFX PCAD SCORE (CHL)</t>
  </si>
  <si>
    <t>HB REF HEAVY METALS COMPREHENSIVE PANEL, ARSENIC (Q)</t>
  </si>
  <si>
    <t>HB REF HEAVY METALS COMPREHENSIVE PANEL, LEAD (Q)</t>
  </si>
  <si>
    <t>HB REF HEAVY METALS COMPREHENSIVE PANEL, MERCURY (Q)</t>
  </si>
  <si>
    <t>HB REF HEAVY METALS PROFILE II, URINE, ARSENIC (LC)</t>
  </si>
  <si>
    <t>HB REF HEAVY METALS PROFILE II, URINE, CADMIUM (LC)</t>
  </si>
  <si>
    <t>HB REF HEAVY METALS PROFILE II, URINE, CREATININE (LC)</t>
  </si>
  <si>
    <t>HB REF HEAVY METALS PROFILE II, URINE, LEAD (LC)</t>
  </si>
  <si>
    <t>HB REF HEAVY METALS PROFILE II, URINE, MERCURY (LC)</t>
  </si>
  <si>
    <t>HB REF HEAVY METAL SCREEN ARSENIC, URINE RANDOM</t>
  </si>
  <si>
    <t>HB REF HEAVY METAL SCREEN LEAD, URINE RANDOM</t>
  </si>
  <si>
    <t>HB REF HEAVY METAL SCREEN MERCURY, URINE RANDOM</t>
  </si>
  <si>
    <t>HB REF HEINZ BODY STAIN, DIRECT (ARUP)</t>
  </si>
  <si>
    <t>HB REF HEINZ BODY STAIN, INDUCED (ARUP)</t>
  </si>
  <si>
    <t>HB REF HELICOBACTER PYLORI (MDL)</t>
  </si>
  <si>
    <t>HB REF HEMATOLOGIC CANCER FUSION ANALYSIS (NC)</t>
  </si>
  <si>
    <t>HB REF HEMOGLOBIN ELECTROPHORESIS</t>
  </si>
  <si>
    <t>HB REF HEMOGLOBIN, QUANT, FECES (Q)</t>
  </si>
  <si>
    <t>HB REF HEMOGLOBIN (HB), FREE, QUALITATIVE, URINE (LC)</t>
  </si>
  <si>
    <t>HB REF HEP C VIRUS RNA QUANT (PCR)</t>
  </si>
  <si>
    <t>HB REF HEPATOCELLULAR CARCINOMA PANEL, AFP &amp;  AFP-(Q)</t>
  </si>
  <si>
    <t>HB REF HEPATOCELLULAR CARCINOMA PANEL, DCP (Q)</t>
  </si>
  <si>
    <t>HB REF HEPATITIS A (HAV) BY RT-PCR (MDL)</t>
  </si>
  <si>
    <t>HB REF HEPATITIS B CORE ANTIBODY (TOTAL)</t>
  </si>
  <si>
    <t>HB REF HEPATITIS B CORE ANTIBODY IGM</t>
  </si>
  <si>
    <t>HB REF HEPATITIS B DNA QUANT</t>
  </si>
  <si>
    <t>HB REF HEPATITIS B SURFACE ANTIGEN</t>
  </si>
  <si>
    <t>HB REF HEPATITIS BE ANTIBODY</t>
  </si>
  <si>
    <t>HB REF HEPATITIS BE AG IA</t>
  </si>
  <si>
    <t>HB REF HEPATITIS C ANTIBODY</t>
  </si>
  <si>
    <t>HB REF HCV RT-PCR, QUANT (LC)</t>
  </si>
  <si>
    <t>HB REF HEPATITIS C VIRUS (HCV) ANTIBODY WITH REFLEX TO QUANT RT-PCR (LC)</t>
  </si>
  <si>
    <t>HB REF  HEPATITIS C VIRUS (HCV) RNA QUANTIFICATION WITH REFLEX TO HCV GENOTYPE, SERUM (MAYO)</t>
  </si>
  <si>
    <t>HB REF HEPATITIS C GENOTYPING W/REFLEX TO HCV GENOSURE (LC)</t>
  </si>
  <si>
    <t>HB REF HEPATITIS C RNA, QUALITATIVE, PCR</t>
  </si>
  <si>
    <t>HB REF HEPATITIS C VIRAL RNA GENOTYPE 1 NS5A DRUG (Q)</t>
  </si>
  <si>
    <t>HB REF HEPATITIS E VIRUS (HEV) ANTIBODY (IGG) (Q)</t>
  </si>
  <si>
    <t>HB REF HER2NEU FISH, MULTIPLEX PROBE (NEO)</t>
  </si>
  <si>
    <t>HB REF HEREDITARY COLON CA DSRDRS DUP/DEL ANALYS 5 GEN (BCW)</t>
  </si>
  <si>
    <t>HB REF HEREDITARY COLON CA DSRDRS GEN SEQ ANALYS 10 GEN (BCW)</t>
  </si>
  <si>
    <t>HB REF HEPATITIS E VIRUS (HEV) ANTIBODY (IGM) (Q)</t>
  </si>
  <si>
    <t>HB REF HERPES SIMPLEX TYPE 1 ANTIBODIES (UWASH)</t>
  </si>
  <si>
    <t>HB REF HERPES SIMPLEX TYPE 2 ANTIBODIES (UWASH)</t>
  </si>
  <si>
    <t>HB REF HEROIN QUANT, URINE (Q)</t>
  </si>
  <si>
    <t>HB REF HERPES SIMPLEX VIRUS 2 (IGG) (Q)</t>
  </si>
  <si>
    <t>HB REF HERPES SIMPLEX VIRUS 1/2 PCR QUANT, AQUEOUS FLUID</t>
  </si>
  <si>
    <t>HB REF HERPES SIMPLEX VIRUS, TYPE 1 &amp; 2, QUAL, RT-PCR (Q)</t>
  </si>
  <si>
    <t>HB REF HERPES SIMPLEX VIRUS TYPE 1, PCR</t>
  </si>
  <si>
    <t>HB REF HERPES SIMPLEX VIRUS TYPE 2, PCR</t>
  </si>
  <si>
    <t>HB REF HERPES SIMPLEX VIRUS TYPE 2 IGG ANTIBODIES (LC)</t>
  </si>
  <si>
    <t>HB REF HERPES SIMPLEX VIRUS TYPE 1 IGG ANTIBODIES (Q)</t>
  </si>
  <si>
    <t>HB REF HERPES SIMPLEX VIRUS TYPE 2 IGG ANTIBODIES (Q)</t>
  </si>
  <si>
    <t>HB REF HERPES SIMPLEX VIRUS ANTIBODIES, TYPE 1 (LC)</t>
  </si>
  <si>
    <t>HB REF HERPES SIMPLEX VIRUS ANTIBODIES, TYPE 2 (LC)</t>
  </si>
  <si>
    <t>HB REF HEXOSAMINIDASE A AND TOTAL HEXOSAMINIDASE, SERUM (Q)</t>
  </si>
  <si>
    <t>HB REF HEXOSAMINIDASE A AND TOTAL HEXOSAMINIDASE, SERUM (MAYO)</t>
  </si>
  <si>
    <t>HB REF HHV 7 DNA, QUANTITATIVE RT-PCR</t>
  </si>
  <si>
    <t>HB REF HISTAMINE, WHOLE BLOOD</t>
  </si>
  <si>
    <t>HB REF HISTAMINE , URINE (ARUP)</t>
  </si>
  <si>
    <t>HB REF HISTONE ANTIBODY</t>
  </si>
  <si>
    <t>HB REF HISTOPLASMA/ BLASTOMYCES PCR, (MAYO)</t>
  </si>
  <si>
    <t>HB REF HISTOPLASMA ANTIBODY PANEL, CF AND ID, SERUM</t>
  </si>
  <si>
    <t>HB REF HISTOPLASMA ANTIGEN, URINE</t>
  </si>
  <si>
    <t>HB REF HIV -1 DNA PCR, NEWBORNS</t>
  </si>
  <si>
    <t>HB REF HIV-1 GENOTYPE, HIV-1 SUSCEPTIBILITY PHENOTYPE (Q)</t>
  </si>
  <si>
    <t>HB REF HIV-1 GENOTYPE,  HIV-1  OTHER REGION (Q)</t>
  </si>
  <si>
    <t>HB REF HIV, QUANTITATIVE, PCR</t>
  </si>
  <si>
    <t>HB REF HIV-1 RNA QUANTITATIVE, RT-PCR</t>
  </si>
  <si>
    <t>HB REF HIV-1 RESISTANCE, PROVIRAL DNA (INTEGRASE INHIBITORS) (Q)85362</t>
  </si>
  <si>
    <t>HB REF HIV-1/2 ANTIGEN AND ANTIBODIES,FOURTH GENERATION, WITH REFLEXES (Q)</t>
  </si>
  <si>
    <t>HB REF HIV 1 &amp; 2, HIV-1, QUALITATIVE, RNA (LC)</t>
  </si>
  <si>
    <t>HB REF HIV 1 &amp; 2, HIV-2, QUALITATIVE, RNA (LC)</t>
  </si>
  <si>
    <t>HB REF HLA-A29 BIRDSHOT RETINOCHORIODOPATHY (Q)</t>
  </si>
  <si>
    <t>HB REF HLA-A29 UVEITIS- BIRDSHOT CHORIOTETINOPATHY (LC)</t>
  </si>
  <si>
    <t>HB REF HLA DQB1*06:02 NARCOLEPSY ASSOCIATION W/ REFLEX TO HLA DQB1 TYPING (Q)</t>
  </si>
  <si>
    <t>HB REF HLA DRB1 CWD RESOLUTION (LC)</t>
  </si>
  <si>
    <t>HB REF HLA DRB1 HI RES TYPING (Q)</t>
  </si>
  <si>
    <t>HB REF HLA B CWD RESOLUTION (LC)</t>
  </si>
  <si>
    <t>HB REF HLA-B*5701 TYPING (Q)</t>
  </si>
  <si>
    <t>HB REF HLA-B*15:02 GENOTYPING, CARBAMAZEPINE HYPERSENSITIVITY (ARUP)</t>
  </si>
  <si>
    <t>HB REF HLA B*58:01, ALLOPURINOL HYPERSENSITIVITY (LC)</t>
  </si>
  <si>
    <t>HB REF HLA B51 BEHCET'S DISEASE ASSOCIATION TEST (Q)</t>
  </si>
  <si>
    <t>HB REF HLA B*51 DISEASE ASSOCIATION (LC)</t>
  </si>
  <si>
    <t>HB REF HLA ANTIGEN DQ TYPING, CLASS I</t>
  </si>
  <si>
    <t>HB REF HLA B51 TYPING (NUT)</t>
  </si>
  <si>
    <t>HB REF HLA HIGH RESOLUTION PANEL BY NGS, HLA I &amp; II TYPING HR (BCW)</t>
  </si>
  <si>
    <t>HB REF HLA HIGH RESOLUTION PANEL BY NGS, HLA II TYPING 1 LOC HR (BCW)</t>
  </si>
  <si>
    <t>HB REF HLA-A LOW RESOLUTION (BCW)</t>
  </si>
  <si>
    <t>HB REF HLA-DRB1 LOW RESOLUTION (BCW)</t>
  </si>
  <si>
    <t>HB REF HLA-AB LOW RESOLUTION (VERSITI)</t>
  </si>
  <si>
    <t>HB REF HLA ANTIBODY ID CLASS I - HIGH RESOLUTION (VERSITI)</t>
  </si>
  <si>
    <t>HB REF HLA-B27 ANTIGEN (Q)</t>
  </si>
  <si>
    <t>HB REF HPV 4.0, HIGH RISK, RT-PCR (MDL)</t>
  </si>
  <si>
    <t>HB REF HPV ISH, EA ADDT'L SINGLE PROBE (NEOG)</t>
  </si>
  <si>
    <t>HB REF HPV ISH, INITIAL SINGLE PROBE (NEOG)</t>
  </si>
  <si>
    <t>HB REF HPV DNA TISSUE TESTING (NEOG)</t>
  </si>
  <si>
    <t>HB REF HSAN EVAL, LATE ONSET (ATH)</t>
  </si>
  <si>
    <t>HB REF HSP, COMPREHENSIVE EVALUATION (ATH)</t>
  </si>
  <si>
    <t>HB REF HSV DNA AMP PROBE</t>
  </si>
  <si>
    <t>HB REF HTLV I/II ANTIBODY</t>
  </si>
  <si>
    <t>HB REF HU, RI, YO ANTIBODIES, EACH (LC)</t>
  </si>
  <si>
    <t>HB REF HUMAN ANTI-MOUSE (HAMA) ANTIBODY</t>
  </si>
  <si>
    <t>HB REF HU ANTIBODY, REFLEX, LINE BLOT (LC)</t>
  </si>
  <si>
    <t>HB REF HYDROXYCHLOROQUINE CONCENTRATION, WHOLE BLOOD (EXA)</t>
  </si>
  <si>
    <t>HB REF HYPERSENSITIVITY PNEUMONITIS EVALUATION, ALLERGEN SPECIFIC IGG (Q)</t>
  </si>
  <si>
    <t>HB REF HYPERSENSITIVITY PNEUMONITIS EVALUATION, BACTERIA NOS (Q)</t>
  </si>
  <si>
    <t>HB REF HYPERSENSITIVITY PNEUMONITIS EVALUATION, ASPERGILLUS ANTIBODY (Q)</t>
  </si>
  <si>
    <t>HB REF IBUPROFEN</t>
  </si>
  <si>
    <t>HB REF IDURONATE-2-SULFATASE, B (MAYO)</t>
  </si>
  <si>
    <t>HB REF IGA, TOTAL (GVA)</t>
  </si>
  <si>
    <t>HB REF IGE ANTIBODY (ANTI-IGE IGG)</t>
  </si>
  <si>
    <t>HB REF IGF BINDING PROTEIN (IGFBP-1) (LC)</t>
  </si>
  <si>
    <t>HB REF IGF BINDING PROTEIN-3 (ARUP)</t>
  </si>
  <si>
    <t>HB REF IGF-2</t>
  </si>
  <si>
    <t>HB REF IGF-2 (Q)</t>
  </si>
  <si>
    <t>HB REF IGG</t>
  </si>
  <si>
    <t>HB REF IGG SYNTHESIS RATE CSF, CSF ALBUMIN (Q)</t>
  </si>
  <si>
    <t>HB REF IGG SYNTHESIS RATE CSF, SERUM ALBUMIN (Q)</t>
  </si>
  <si>
    <t>HB REF IGG SYNTHESIS RATE, IGG, SERUM &amp; CSF (Q)</t>
  </si>
  <si>
    <t>HB REF IGG4 FOOD ANTIBODIES (GVA)</t>
  </si>
  <si>
    <t>HB REF IGG4 FOOD ANTIBODIES, BLOOD SPOT (GVA)</t>
  </si>
  <si>
    <t>HB REF IGVH MUTATION STATUS, CELL-BASED</t>
  </si>
  <si>
    <t>HB REF IHC STAIN, MULTIPLEX (MAYO)</t>
  </si>
  <si>
    <t>HB REF IMMUNOASSAY ANALYTE NOS QUANT</t>
  </si>
  <si>
    <t>HB REF IMMUNOASSAY QUANT (WU)</t>
  </si>
  <si>
    <t>HB REF IFE &amp; PROTEIN EPHORESIS, PROTEIN, TOTAL,CSF (LC)</t>
  </si>
  <si>
    <t>HB REF IFE &amp; IG PANEL, IMMUNOFIXATION ELECTROPHORESIS (Q)</t>
  </si>
  <si>
    <t>HB REF IFE &amp; IG PANEL, IGA, IGG, IGM EA(Q)</t>
  </si>
  <si>
    <t>HB REF IMMUNOFIXATION ELECTROPHORESIS, IGA/IGG/IGM EA, SERUM (LC)</t>
  </si>
  <si>
    <t>HB REF IMMUNOFIXATION ELECTROPHORESIS, IGD &amp;IGE, SERUM (ARUP)</t>
  </si>
  <si>
    <t>HB REF IMMUNOGLOBULINS (IGG,IGA,IGM) QUANT (ARUP)</t>
  </si>
  <si>
    <t>HB REF INFLIXIMAB LEVEL (Q)</t>
  </si>
  <si>
    <t>HB REF INFLIXIMAB ANTI-DRUG ANTIBODY FOR IBD (Q)</t>
  </si>
  <si>
    <t>HB REF INFLUENZA A/B &amp; RSV, QUAL, RT PCR (Q)</t>
  </si>
  <si>
    <t>HB REF INFLUENZA A AND B, DIRECT IMMUNOASSAY (LC)</t>
  </si>
  <si>
    <t>HB REF INHERITED THROMBOCYTOPENIA PANEL (BCW)</t>
  </si>
  <si>
    <t>0276U</t>
  </si>
  <si>
    <t>HB REF INSULIN LIKE GROWTH FACTOR-1</t>
  </si>
  <si>
    <t>HB REF INSULIN-LIKE GROWTH FACTOR 2 (LC)</t>
  </si>
  <si>
    <t>HB REF INTERFERON-Y RECEPTOR DEFICIENCY: TWO-GENE PROFILE (IFNGR1,IFNGR2) (LC)</t>
  </si>
  <si>
    <t>HB REF INTERLEUKIN-2 RECEPTOR ALPHA CHAIN (IL-2RA/CD25), SOLUBLE (Q)</t>
  </si>
  <si>
    <t>HB REF INTERLEUKIN 2 RECEPTOR (CD25), SOLUBLE</t>
  </si>
  <si>
    <t>HB REF IL-18 (INTERLEUKIN-18) (CCH)</t>
  </si>
  <si>
    <t>HB REF INTEFERENCE EVAL HETEROPHILE, HCG (MAYO)</t>
  </si>
  <si>
    <t>HB REF INTERLEUKIN-6, HIGHLY SENSITIVE</t>
  </si>
  <si>
    <t>HB REF  ITRACONAZOLE LEVEL</t>
  </si>
  <si>
    <t>HB REF INVITAE PARENTAL CHROMOSOMAL MICROARRAY A (INV)</t>
  </si>
  <si>
    <t>HB REF INTRINSIC FACTOR BLOCKING AB</t>
  </si>
  <si>
    <t>HB REF IODINE, PLASMA/SERUM</t>
  </si>
  <si>
    <t>HB REF IODINE, URINE, 24 HR</t>
  </si>
  <si>
    <t>HB REF ISH INITIAL (MAYO)</t>
  </si>
  <si>
    <t>HB REF JAK2 EXON 12 MUTATION ANALYSIS BY PCR (ARUP)</t>
  </si>
  <si>
    <t>HB REF JC POLYOMA VIRUS DNA, QUANT RT/PCR, BLOOD</t>
  </si>
  <si>
    <t>HB REF JAK2 EXON 12 MUTATION ANALYSIS (BCW)</t>
  </si>
  <si>
    <t>HB REF JAK2 EXON 12 AND OTHER NON-V617F MUTATION DETECTION, BLOOD (MAYO)</t>
  </si>
  <si>
    <t>0027U</t>
  </si>
  <si>
    <t>HB REF JC POLYOMA VIRUS DNA, QUANT RT/PCR, CSF</t>
  </si>
  <si>
    <t>HB REF JC VIRUS, PCR, SPINAL FLUID (MAYO)</t>
  </si>
  <si>
    <t>HB REF KARIUS TEST FOR PATHOGEN DETECTION, NGS, PLASMA</t>
  </si>
  <si>
    <t>0152U</t>
  </si>
  <si>
    <t>HB REF KAPPA FREE LIGHT CHAINS</t>
  </si>
  <si>
    <t>HB REF IMMUNOGLOBULIN LIGHT CHAINS FREE EACH (LC)</t>
  </si>
  <si>
    <t>HB REF KAPPA/LAMBDA LIGHT CHAINS</t>
  </si>
  <si>
    <t>HB REF KETAMINE &amp; METABOLITE SCREEN, URINE</t>
  </si>
  <si>
    <t>HB REF KIT ASP 816 VAL MUTATION ANALYSIS, QUALITATIVE, PCR</t>
  </si>
  <si>
    <t>HB REF KIT MUTATIONS, MELANOMA (ARUP)</t>
  </si>
  <si>
    <t>HB REF KRAS MUTATION ANALYSIS BY SANGER EX 2-4 MOLKRASEX2-4 (NEOG)</t>
  </si>
  <si>
    <t>HB REF KRAS MUTATION (NEOG)</t>
  </si>
  <si>
    <t>HB REF KRATOM (MITRAGYNINE), SCREEN &amp; CONFIRM. URINE (LC)</t>
  </si>
  <si>
    <t>HB REF KRATOM CONFIRMATION (LC)</t>
  </si>
  <si>
    <t>HB REF LACOSAMIDE</t>
  </si>
  <si>
    <t>HB REF LACTATE DEHYDROGENASE (LDH)</t>
  </si>
  <si>
    <t>HB REF LACTIC DEHYDROGENASE, BODY FLUID</t>
  </si>
  <si>
    <t>HB REF LACTIC ACID</t>
  </si>
  <si>
    <t>HB REF LAMBERT-EATON SYNDROME ANTIBODY PANEL, IMMUNOASSAY, QUANTITATIVE (Q)</t>
  </si>
  <si>
    <t>HB REF LAMBERT-EATON SYNDROME ANTIBODY PANEL, DNA ANTIBODY (Q)</t>
  </si>
  <si>
    <t>HB REF LAMOTRIGINE LEVEL</t>
  </si>
  <si>
    <t>HB REF LEAD, CAPILLARY (Q)</t>
  </si>
  <si>
    <t>HB REF LEAD, HAIR (Q)</t>
  </si>
  <si>
    <t>HB REF LEUKEMIA/LYMPHOMA PHENOTYPING, FLOW CYTOMETRY IST MARKER (LURIE)</t>
  </si>
  <si>
    <t>HB REF LEUKEMIA/LYMPHOMA PHENOTYPING, FLOW CYTOMETRY, EA ADDTL MARKER (LURIE)</t>
  </si>
  <si>
    <t>HB REF LEPTIN ASSAY (Q)</t>
  </si>
  <si>
    <t>HB REF LEUKEMIA/LYMPHOMA EVALUATION, FLOW CYTOMETRY IST MARKER (Q)</t>
  </si>
  <si>
    <t>HB REF LEUKEMIA/LYMPHOMA EVALUATION, FLOW CYTOMETRY, EA ADDTL MARKER (Q)</t>
  </si>
  <si>
    <t>HB REF LEUKOCYTE HISTAMINE RELEASE (Q)</t>
  </si>
  <si>
    <t>HB REF LEUKOTRIENE E4, URINE (MAYO)</t>
  </si>
  <si>
    <t>HB REF LEVETIRACETAM (KEPPRA)</t>
  </si>
  <si>
    <t>HB REF LGI1 ANTIBODY TEST (Q)</t>
  </si>
  <si>
    <t>HB REF LHON MTDNA EVALUATION (ATH)</t>
  </si>
  <si>
    <t>HB REF LIDOCAINE (Q)</t>
  </si>
  <si>
    <t>HB REF LIPID PANEL, CHOLESTEROL, TOTAL (Q)</t>
  </si>
  <si>
    <t>HB REF LIPID PANEL, HDL CHOLESTEROL (Q)</t>
  </si>
  <si>
    <t>HB REF LIPOPROTEIN A</t>
  </si>
  <si>
    <t>HB REF LIPOPROTEIN PROFILE, LIPID PANEL (MAYO)</t>
  </si>
  <si>
    <t>HB REF LIPOPROTEIN PROFILE, APOLIPOPROTEIN (MAYO)</t>
  </si>
  <si>
    <t>HB REF LIPOPROTEIN PROFILE, LIPOPROTEIN ELECTROPHORESIS (MAYO)</t>
  </si>
  <si>
    <t>HB REF LIVER FIBROSIS TEST (Q)</t>
  </si>
  <si>
    <t>HB REF LITHIUM, URINE (LC)</t>
  </si>
  <si>
    <t>HB REF LISTERIA ANTIBODY, SERUM (ARUP)</t>
  </si>
  <si>
    <t>HB REF LUNG CANCER, FISH, AUTO, MULTIPLEX(NEOG)</t>
  </si>
  <si>
    <t>HB REF LUNG COMPLETE NGS FUSION PANEL (NEOG)</t>
  </si>
  <si>
    <t>HB REF LRP4 AUTOANTIBODY TEST (ATH)</t>
  </si>
  <si>
    <t>HB REF LRP4 AUTOANTIBODY TEST (Q)</t>
  </si>
  <si>
    <t>HB REF LUNG CANCER, FISH MULTIPLEX (NEOG)</t>
  </si>
  <si>
    <t>HB REF LUPUS ANTICOAGULANT, HEXAGONAL PHOSPHOLIPID (Q)</t>
  </si>
  <si>
    <t>HB REF LUPUS ANTICOAGULANT, PROTHROMBIN TIME (Q)</t>
  </si>
  <si>
    <t>HB REF LUPUS ANTICOAGULANT, PROTHROMBIN TIME DILUTED (Q)</t>
  </si>
  <si>
    <t>HB REF LUPUS ANTICOAGULANT, THROMBIN TIME (Q)</t>
  </si>
  <si>
    <t>HB REF LUPUS ANTICOAGULANT, BETA 2 GLYCOPROTEIN ANTIBODIES, EACH (Q)</t>
  </si>
  <si>
    <t>HB REF LUPUS ANTICOAGULANT, CARDIOLIPIN ANTIBODY, EACH IG CLASS (Q)</t>
  </si>
  <si>
    <t>HB REF LURIE IN SITU HYBRIDIZATION PER SPECIMEN (LURIE)</t>
  </si>
  <si>
    <t>HB REF LUTEINIZING HORMONE (LH), PEDIATRIC (LC)</t>
  </si>
  <si>
    <t>HB REF LYME DISEASE ANTIBODY CONFIRMATORY TEST</t>
  </si>
  <si>
    <t>HB REF LYME DISEASE EUROPEAN ANTIBODY SCREEN, SERUM (MAYO)</t>
  </si>
  <si>
    <t>HB REF LYME IGG, IGM IMMUNOBLOT (IGX)</t>
  </si>
  <si>
    <t>HB REF LYME DISEASE ANTIBODY DETECTION (IGX)</t>
  </si>
  <si>
    <t>HB REF LYME DISEASE, BORRELIA BURGDOFERI,RT-PCR (LC)</t>
  </si>
  <si>
    <t>HB REF LYME BORRELIA IGG/IGM IMMUNOBLOT (COPPE)</t>
  </si>
  <si>
    <t>HB REF LYMPHOCYTE SUBSET PANEL 4 (Q)</t>
  </si>
  <si>
    <t>HB REF LYMPHOGRANULOMA VENEREUM RT-PCR (LGV)</t>
  </si>
  <si>
    <t>HB REF MAG ANTIBODIES, IGM &amp; SGPG ANTIBODIES, IGM ,IA (ARUP)</t>
  </si>
  <si>
    <t>HB REF MAGNESIUM RBC</t>
  </si>
  <si>
    <t>HB REF MAGNESIUM, 24HR URINE</t>
  </si>
  <si>
    <t>HB REF MAGNESIUM, URINE</t>
  </si>
  <si>
    <t>HB REF MANGANESE, WHOLE BLOOD (GVA)</t>
  </si>
  <si>
    <t>HB REF MANNOSE BINDING LECTIN (MBL)</t>
  </si>
  <si>
    <t>HB REF MARFAN SYNDROME PANEL (ARUP)</t>
  </si>
  <si>
    <t>HB REF MATERNIT21 PLUS, FETAL CHROMOSOME ANUPLOIDY</t>
  </si>
  <si>
    <t>HB REF MATERNIT21 PLUS, FETAL CHROMOSOME MICRODELETIONS</t>
  </si>
  <si>
    <t>HB REF MATERNAL CELL CONTAMINATION (ACL)</t>
  </si>
  <si>
    <t>HB REF MECONIUM-MECSTAT 9 (USDTL)</t>
  </si>
  <si>
    <t>HB REF MELANOMA,BRAF V600E,V (Q)</t>
  </si>
  <si>
    <t>HB REF MERCURY, HAIR (Q)</t>
  </si>
  <si>
    <t>HB REF MET EXON 14 DELETION ANALYSIS (NEOG)</t>
  </si>
  <si>
    <t>HB REF METANEPHRINES FRACTIONATED RANDOM URINE</t>
  </si>
  <si>
    <t>HB REF METHEMOGLOBIN QUANTITATIVE (MAYO)</t>
  </si>
  <si>
    <t>HB REF METHADONE, QUANT, SERUM (Q)</t>
  </si>
  <si>
    <t>HB REF METHAQUALONE LEVEL (Q)</t>
  </si>
  <si>
    <t>HB REF METHYLMALONIC ACID</t>
  </si>
  <si>
    <t>HB REF METHADONE, QUANT, URINE (Q)</t>
  </si>
  <si>
    <t>HB REF METHAMPHETAMINE, D/L ISOMERS, URINE (Q)</t>
  </si>
  <si>
    <t>HB REF MEXILETINE, SERUM/PLASMA (Q)</t>
  </si>
  <si>
    <t>HB REF MGMT GENE METHYLATION ASSAY (LC)</t>
  </si>
  <si>
    <t>HB REF MGMT GENE METHYLATION ASSAY, MICRODISSECTION (LC)</t>
  </si>
  <si>
    <t>HB REF MICROALBUMIN, URINE (CHL)</t>
  </si>
  <si>
    <t>HB REF CREATININE, URINE (CHL)</t>
  </si>
  <si>
    <t>HB REF MICROARRAY-PRODUCTS OF CONCEPTION (POC) REVEAL FFPE (LC)</t>
  </si>
  <si>
    <t>HB REF MICROSATELLITE INSTABILITY ANALYSIS (MSI) (NEOG)</t>
  </si>
  <si>
    <t>HB REF MICROSATELLITE INSTABILITY (CSI)</t>
  </si>
  <si>
    <t>HB REF MINERAL PROFILE, RBCS , CHROMIUM (Q)</t>
  </si>
  <si>
    <t>HB REF MINERAL PROFILE, RBCS , COPPER (Q)</t>
  </si>
  <si>
    <t>HB REF MINERAL PROFILE, RBCS , MOLYBDENUM (Q)</t>
  </si>
  <si>
    <t>HB REF MINERAL PROFILE, RBCS , COBALT (Q)</t>
  </si>
  <si>
    <t>HB REF MINERAL PROFILE, RBCS, MANGANESE (Q)</t>
  </si>
  <si>
    <t>HB REF MINERAL PROFILE, RBCS, SELENIUM (Q)</t>
  </si>
  <si>
    <t>HB REF MINERAL PROFILE, RBCS, ZINC (Q)</t>
  </si>
  <si>
    <t>HB REF MITOCHONDRIAL (M2) ANTIBODY (IGG)</t>
  </si>
  <si>
    <t>HB REF MITOCHONDRIAL (M2) ANTIBODY TITER</t>
  </si>
  <si>
    <t>HB REF MPL GENE ANALYSIS COMMON VARIANTS (CSI)</t>
  </si>
  <si>
    <t>HB REF MLH1 HYPERMETHYLATION ANALYSIS, TUMOR, MICRODISSECTION (MAYO)</t>
  </si>
  <si>
    <t>HB REF MLH1 PROMOTER METHYLATION ANALYSIS (NEOG)</t>
  </si>
  <si>
    <t>HB REF MOG-IGG1 (FACS) (MAYO)</t>
  </si>
  <si>
    <t>HB REF MOG-FACS TITER (MAYO)</t>
  </si>
  <si>
    <t>HB REF MOG-IGG1, IFA  (Q)</t>
  </si>
  <si>
    <t>HB REF MOG-IGG1 (FACS)</t>
  </si>
  <si>
    <t>HB REF MMP-9 (MATRIX METALLOPROTEINASE-9)</t>
  </si>
  <si>
    <t>HB REF MOLECULAR CYTOGENETICS, FISH INTERPHASES, 100-300 CELLS (MAYO)</t>
  </si>
  <si>
    <t>HB REF MOLECULAR PATHOLOGY PROCEDURE LEVEL 6</t>
  </si>
  <si>
    <t>HB REF MONKEYPOX PCR (LC, Q)</t>
  </si>
  <si>
    <t>HB REF MTHFR GENE</t>
  </si>
  <si>
    <t>HB REF MUMPS ANTIBODY, IGM</t>
  </si>
  <si>
    <t>HB REF MYOMARKER 3 PROFILE, IMMUNOASSAY, EA (LC)</t>
  </si>
  <si>
    <t>HB REF MYOMARKER 3 PROFILE, NUCLEAR ANTIGEN ANTIBODY, EA (LC)</t>
  </si>
  <si>
    <t>HB REF MUSCLE BIOPSY, SURG PATH IV</t>
  </si>
  <si>
    <t>HB REF MUSCLE BIOPSY, IHC STAIN, FROZEN TISSUE, GROUP II</t>
  </si>
  <si>
    <t>HB REF MUSCLE BIOPSY, GROUP III STAIN</t>
  </si>
  <si>
    <t>HB REF MYOTONIC DYSTROPHY 2 (ZNF9/CNBP) GENETIC TESTING (LC)</t>
  </si>
  <si>
    <t>HB REF MYCOPLASMA GENITALIUM, RRNA, TMA (Q)</t>
  </si>
  <si>
    <t>HB REF MYOMARKER 3 PLUS PROFILE, IMMUNOASSAY, EA (MAYO)</t>
  </si>
  <si>
    <t>HB REF MYOMARKER 3 PLUS PROFILE, IMMUNOASSAY QUANT, EA (MAYO)</t>
  </si>
  <si>
    <t>HB REF MYOMARKER 3 PLUS PROFILE, NUCLEAR ANTIGEN ANTIBODY, EA (MAYO)</t>
  </si>
  <si>
    <t>HB REF MVISTA BLASTOMYCES ANTIGEN QUANTITAVE EIA (Q)</t>
  </si>
  <si>
    <t>HB REF MYVANTAGE HERIDITARY COLON CANCER PANEL, 10 GENE SEQUENCE</t>
  </si>
  <si>
    <t>HB REF MYVANTAGE HERIDITARY COLON CANCER PANEL, 5 GENE DOP/DEL ANALYSIS</t>
  </si>
  <si>
    <t>HB REF MYCOPLASMA SPECIES ANTIBIOTIC SUSCEPTIBILITY</t>
  </si>
  <si>
    <t>HB REF MYCOPLASMA GENITALIUM RT-PCR (MDL)</t>
  </si>
  <si>
    <t>HB REF MYCOPLASMA HOMINIS DETECTION, AMP PROBE (UAB)</t>
  </si>
  <si>
    <t>HB REF NON-TUBERCULOUS MYCOBACTERIA, DET&amp;ID, PCR (UWASH)</t>
  </si>
  <si>
    <t>HB REF MYCOPHENOLIC ACID (Q)</t>
  </si>
  <si>
    <t>HB REF SURESWAB®, MYCOPLASMA/UREAPLASMA PANEL, M.GENITALIUM, RT-PCR (Q)</t>
  </si>
  <si>
    <t>HB REF SURESWABÂ®, MYCOPLASMA/UREAPLASMA PANEL, IADNA, NOS, EA ORGANISM RT-PCR (Q)</t>
  </si>
  <si>
    <t>HB REF MYCOPLASMA FERMENTANS, RT-PCR (MDL)</t>
  </si>
  <si>
    <t>HB REF MYCOPLASMA HOMINIS RT-PCR (MDL)</t>
  </si>
  <si>
    <t>HB REF MYOMARKER 3 PLUS PROFILE (RDL),IMMUNOASSAY NONANTIBODY (LC)</t>
  </si>
  <si>
    <t>HB REF MYOMARKER 3 PLUS PROFILE (RDL),NUCLEAR ANTIGEN ANTIBODY (LC)</t>
  </si>
  <si>
    <t>HB REF MYCOPLASMA PNEUMONIAE DNA BY PCR</t>
  </si>
  <si>
    <t>HB REF M AVIUM MIC PANEL (Q)</t>
  </si>
  <si>
    <t>HB REF MYCOPLASMA/UREAPLASMA PANEL, MYCOPLASA GENITALIUM DETECTION (Q)</t>
  </si>
  <si>
    <t>HB REF MYELIN OLIGODENDROCYTE GLYCOPROTEIN (MOG) AB W/REFLEX TO TITER, SERUM (Q)</t>
  </si>
  <si>
    <t>HB REF MYELIN OLIGODENDROCYTE GLYCOPROTEIN (MOG) ANTIBODY (LC)</t>
  </si>
  <si>
    <t>HB REF MYELIN OLIGODENDROCYTE GLYCOPROTEIN (MOG) AB W/REFLEX TO TITER, CSF (Q)</t>
  </si>
  <si>
    <t>HB REF MYELIN ASSOCIATED GLYCOPROTEIN (MAG), SULFOGLUCURONYL PARAGLOBOSIDE (SGPG) IGM AUTOANTIBODIES</t>
  </si>
  <si>
    <t>HB REF MYOSITIS, IMMUNOASSAY (ARUP)</t>
  </si>
  <si>
    <t>HB REF MYOSITIS, ANTIBODIES, ENA (ARUP)</t>
  </si>
  <si>
    <t>HB REF MYOSITIS SPECIFIC 11 ANTIBODIES PANEL</t>
  </si>
  <si>
    <t>HB REF N-METHYLHISTAMINE, 24 HR URINE (Q)</t>
  </si>
  <si>
    <t>HB REF N-METHYLHISTAMINE, 24 HR URINE (MAYO)</t>
  </si>
  <si>
    <t>HB REF NEISSERIA MENINGITIDIS, IGG, VACCINE RESPONSE, MAID (Q)</t>
  </si>
  <si>
    <t>HB REF NAIT-INITIAL SCREEN MATERNAL W/ PATERNAL, HPA-2</t>
  </si>
  <si>
    <t>HB REF NAIT-INITIAL SCREEN MATERNAL W/ PATERNAL, HPA-3</t>
  </si>
  <si>
    <t>HB REF NAIT-INITIAL SCREEN MATERNAL W/ PATERNAL, HPA-4</t>
  </si>
  <si>
    <t>HB REF NAIT-INITIAL SCREEN MATERNAL W/ PATERNAL, HPA-5</t>
  </si>
  <si>
    <t>HB REF NAIT-INITIAL SCREEN MATERNAL W/ PATERNAL, HPA-6W</t>
  </si>
  <si>
    <t>HB REF NAIT-INITIAL SCREEN MATERNAL W/ PATERNAL, HPA-9W</t>
  </si>
  <si>
    <t>HB REF NAIT-INITIAL SCREEN MATERNAL W/ PATERNAL, HPA-15</t>
  </si>
  <si>
    <t>HB REF NEPHELOMETRY NOT SPEC</t>
  </si>
  <si>
    <t>HB REF NATURAL KILLER CELLS, FUNCTIONAL, FLOW CYTOMETRY 1ST (Q)</t>
  </si>
  <si>
    <t>HB REF NATURAL KILLER CELLS, FUNCTIONAL, FLOW CYTOMETRY ADD-ON (Q)</t>
  </si>
  <si>
    <t>HB REF PARANEOPLASTIC W/ RECOMBX, DNA AB, CSF (Q)</t>
  </si>
  <si>
    <t>HB REF PARANEOPLASTIC W/ RECOMBX, IA, QUANT, NOS, CSF (Q)</t>
  </si>
  <si>
    <t>HB REF NEO-PCD PROFILE W/RECOMBX, IMMUNOASSAY, QUANT (ATH)</t>
  </si>
  <si>
    <t>HB REF NEO-PCD PROFILE W/RECOMBX, ISLET CELL AB (ATH)</t>
  </si>
  <si>
    <t>HB REF NECROTIZING MYOPATHY EVALUATION,FLUORESCENT ANTIBODY SCREEN (MAYO)</t>
  </si>
  <si>
    <t>HB REF NECROTIZING MYOPATHY EVALUATION, CHEMILUMINESCENT ASSAY (MAYO)</t>
  </si>
  <si>
    <t>HB REF NEOCOMPLETE PARANEOPLASTIC W/ RECOMBX, DNA AB</t>
  </si>
  <si>
    <t>HB REF NEOCOMPLETE PARANEOPLASTIC W/ RECOMBX, IA, QUANT, NOS</t>
  </si>
  <si>
    <t>HB REF NEOPTERIN, URINE (LC)</t>
  </si>
  <si>
    <t>HB REF NEOTYPE NEXT-GEN THYROID PROFILE (NEOG)</t>
  </si>
  <si>
    <t>HB REF NEOPTERIN,SERUM/PLASMA (LC)</t>
  </si>
  <si>
    <t>HB REF NEOCOMPLETE PARANEOPLASTIC W/ RECOMBX, VGCC AB (Q)</t>
  </si>
  <si>
    <t>HB REF , NEOCEREBELLAR DEGENERATION,  IMMUNOASSAY QUAT (ATH)</t>
  </si>
  <si>
    <t>HB REF NEOCEREBELLAR DEGENERATION,  ISLET CELL ANTIBDY (ATH)</t>
  </si>
  <si>
    <t>HB REF NEOPTERIN SERUM (Q)</t>
  </si>
  <si>
    <t>HB REF NEURONAL NUCLEAR ANTIBODIES, IGG BY IMMUNOBLOT, SERUM (ARUP)</t>
  </si>
  <si>
    <t>HB REF NEURONAL NUCLEAR AUTOANTIBODIES (ARUP)</t>
  </si>
  <si>
    <t>HB REF REFLEX NEURONAL NUCLEAR AB TYPE 3 (ANNA 3), TITER (Q)</t>
  </si>
  <si>
    <t>HB REF NEUROFASCIN-155 IGG4, FLOW CYTOMETRY, SERUM (MAYO)</t>
  </si>
  <si>
    <t>HB REF NEUROFILAMENT LIGHT CHAIN, PLASMA (MAYO)</t>
  </si>
  <si>
    <t>HB REF NICOTINE METABOLITE (ARUP)</t>
  </si>
  <si>
    <t>HB REF NICKEL, 24 HR URINE (Q)</t>
  </si>
  <si>
    <t>HB REF NICUXPRESS PANEL (GDX)</t>
  </si>
  <si>
    <t>HB REF NITROUS OXIDE, BLOOD (Q)</t>
  </si>
  <si>
    <t>HB REF NMO/AQUAPORIN-4 IGG FACS (MAYO)</t>
  </si>
  <si>
    <t>HB REF NOONAN SPECTRUM DISORDERS (LC)</t>
  </si>
  <si>
    <t>HB REF NOREPINEPHRINE, PLASMA (Q)</t>
  </si>
  <si>
    <t>HB REF NOROVIRUS, QUALITATIVE PCR, STOOL</t>
  </si>
  <si>
    <t>HB REF NORTRIPTYLINE (Q)</t>
  </si>
  <si>
    <t>HB REF NONTUBERCULOUS MYCOBACTERIA (NTM) IDENTIFICATION (NJ)</t>
  </si>
  <si>
    <t>HB REF NONTUBERCULOUS MYCOBACTERIA (NTM) DRUG RESISTANCEE MARKERS (NJ)</t>
  </si>
  <si>
    <t>HB REF NOONAN AND COMPREHENSIVE RASOPATHIES PANEL (GDX)</t>
  </si>
  <si>
    <t>HB REF NOTCH3 SEQUENCING (ATH)</t>
  </si>
  <si>
    <t>HB REF NRAS MUTATION ANALYSIS BY SANGER EX 2-4 (NEOG)</t>
  </si>
  <si>
    <t>HB REF NT-PROBNP (Q)</t>
  </si>
  <si>
    <t>HB REF OLANZAPINE, SERUM (LC/Q)</t>
  </si>
  <si>
    <t>HB REF OLIGOSACCHARIDE SCREEN, URINE (MAYO)</t>
  </si>
  <si>
    <t>HB REF OMEGACHECK (CHL)</t>
  </si>
  <si>
    <t>HB REF OMEGACHECKÂ® (Q)</t>
  </si>
  <si>
    <t>HB REF PEDIATRIC ONCOMINE (LURIE)</t>
  </si>
  <si>
    <t>HB REF OPA1 DNA SEQUENCING  (ATH)</t>
  </si>
  <si>
    <t>HB REF OREXIN-A/HYPOCRETIN-1</t>
  </si>
  <si>
    <t>HB REF ORGANIC ACID SCREEN, URINE</t>
  </si>
  <si>
    <t>HB REF ORGANIC ACIDS, COMPREHENSIVE, URINE, ORGANIC ACIDS (Q)</t>
  </si>
  <si>
    <t>HB REF ORGANISM ID BY 16 SEQ</t>
  </si>
  <si>
    <t>HB REF OROTIC ACID, URINE, QUANT (LC, Q, MAYO)</t>
  </si>
  <si>
    <t>HB REF OROTIC ACID, URINE, CREATININE (LC, Q)</t>
  </si>
  <si>
    <t>HB REF OSMOTIC GAP, FECAL, SODIUM</t>
  </si>
  <si>
    <t>HB REF OXALATE (GVA)</t>
  </si>
  <si>
    <t>HB REF OXCARBAZEPINE METABOLITE (TRILEPTAL) (Q)</t>
  </si>
  <si>
    <t>HB REF OXIDATIVE STRESS, 8OHDG, URINE</t>
  </si>
  <si>
    <t>HB REF OXIDATIVE STRESS, LIPID PEROXIDES, URINE (GVA)</t>
  </si>
  <si>
    <t>HB REF OXLDL</t>
  </si>
  <si>
    <t>HB REF PANCREATITIS PROFILE (PRSS1,SPINK1, CFTR), CFTR GENE FULL SEQUENCE (LC)</t>
  </si>
  <si>
    <t>HB REF PANCREATITIS PROFILE (PRSS1,SPINK1, CFTR), MOPATH LEVEL 5 (LC)</t>
  </si>
  <si>
    <t>HB REF PALB2 TARGETED ANALYSIS SINGLE VARIANT (GDX)</t>
  </si>
  <si>
    <t>HB REF PALIPERIDONE, SERUM OR PLASMA (LC)</t>
  </si>
  <si>
    <t>HB REF PANCREATIC ELASTASE-1 (Q)</t>
  </si>
  <si>
    <t>HB REF PANCREATIC EXOCRINE CELL ANTIBODY (Q)</t>
  </si>
  <si>
    <t>HB REF PANCREATIC ELASTASE (GVA)</t>
  </si>
  <si>
    <t>HB REF PANGREGEN, FLUID</t>
  </si>
  <si>
    <t>HB REF PARANEOPLASTIC PANEL, VOLTAGE-GATED CA CHANNEL AB</t>
  </si>
  <si>
    <t>HB REF PARANEOPLASTIC AB REFLEX, LINE BLOT (WB) (Q)</t>
  </si>
  <si>
    <t>HB REF PARANEOPLASTIC AB REFLEX, ISLET CELL AB (Q)</t>
  </si>
  <si>
    <t>HB REF PARANEOPLASTIC AB REFLEX, CBA-IFA ASSAY (Q)</t>
  </si>
  <si>
    <t>HB REF PARANEOPLASTIC NEUROLOGICAL SYNDROMES EVALUATION WITH RECOMBX, INITIAL ASSESSMENT (ATH)</t>
  </si>
  <si>
    <t>HB REF PARANEOPLASTIC-MAYO, VOLTAGE-GATED CA CHANNEL AB</t>
  </si>
  <si>
    <t>HB REF PARANEOPLASTIC-MAYO AB SCREEN</t>
  </si>
  <si>
    <t>HB REF PARANEOPLASTIC PEMPHIGUS ANTIBODY SCREEN, 1ST STAIN (ARUP)</t>
  </si>
  <si>
    <t>HB REF PARANEOPLASTIC PEMPHIGUS ANTIBODY SCREEN, ADDL STAIN (ARUP)</t>
  </si>
  <si>
    <t>HB REF PARANEOPLASTIC AUTOANTIBODY EVALUATION, CSF-PAC1 (MAYO)</t>
  </si>
  <si>
    <t>HB REF PARATHYROID HORMONE-RELATED PEPTIDE (PTH-RP) (LC, MAYO)</t>
  </si>
  <si>
    <t>HB REF P53 MUTATION ANALYSIS BY SEQUENCING (LC)</t>
  </si>
  <si>
    <t>HB REF PAIN MANAGEMENT PROFILE, 2 - 7 DRUGS (LC)</t>
  </si>
  <si>
    <t>HB REF PAIN MANAGEMENT PROFILE, DRUG CONFIRMATION (LC)</t>
  </si>
  <si>
    <t>HB REF PARIETAL CELL ANTIBODY, ELISA</t>
  </si>
  <si>
    <t>HB REF PARTIAL THROMBOPLASTIN TIME</t>
  </si>
  <si>
    <t>HB REF PARVOVIRUS B19 DNA, QUANTITATIVE RT-PCR</t>
  </si>
  <si>
    <t>HB REF PDGFRA MUTATION ANALYSIS (NEOG)</t>
  </si>
  <si>
    <t>HB REF PEANUT, IGE TOTAL W/ REFLEX COMPONENT (MAYO)</t>
  </si>
  <si>
    <t>HB REF PD-L1 FDA IHC STAIN, QUANTITATIVE</t>
  </si>
  <si>
    <t>HB REF PEANUT, IGE TOTAL W/ REFLEX COMPONENT (MAYO, Q)</t>
  </si>
  <si>
    <t>HB REF PENICILLOYL G &amp; V PROFILE (Q)</t>
  </si>
  <si>
    <t>HB REF PENICILLIN V, IGE (MAYO)</t>
  </si>
  <si>
    <t>HB REF PGXOME - EXOME-PROBAND TRIO,  EXOME SEQUENCE ANALYSIS (PG)</t>
  </si>
  <si>
    <t>HB REF PGXOME - EXOME-PROBAND TRIO, EACH COMPARATOR EXOME (PG)</t>
  </si>
  <si>
    <t>HB REF PD-L1 NON-LUNG (PEMBROLIZUMAB), IHC (Q)</t>
  </si>
  <si>
    <t>HB REF PHENYLALANINE ASSAY (Q)</t>
  </si>
  <si>
    <t>HB REF PHENYTOIN (DILANTIN)</t>
  </si>
  <si>
    <t>HB REF PHENYTOIN, TOTAL (ARUP)</t>
  </si>
  <si>
    <t>HB REF PHENYTOIN, FREE (ARUP)</t>
  </si>
  <si>
    <t>HB REF PHOSPHATIDYLCHOLINE ANTIBODIES (IGG,IGA,IGM),IA (Q)</t>
  </si>
  <si>
    <t>HB REF PHOSPHO TAU TOTAL/AB42</t>
  </si>
  <si>
    <t>HB REF PHOSPHOLIPASE A2 RECEPTOR AUTOANTIBODIES, IGG (LC)</t>
  </si>
  <si>
    <t>HB REF PLASMA CELL PROFILE, FREE LIGHT CHAINS, EA (ACL)</t>
  </si>
  <si>
    <t>HB REF PLASMA CELL PROFILE, GAMMAGLOBULIN, EA (ACL)</t>
  </si>
  <si>
    <t>HB REF PLASMA CELL PROFILE, IMMUNOASSAY UANT, EA (ACL)</t>
  </si>
  <si>
    <t>HB REF  PLASMA CELL PROFILE, PROTEIN (ACL)</t>
  </si>
  <si>
    <t>HB REF PLASMA CELL PROFILE, PROTEIN E-PHORESI (ACL)</t>
  </si>
  <si>
    <t>HB REF PLASMA CELL PROFILE, IMMUNOFIX E-PHORESI (ACL)</t>
  </si>
  <si>
    <t>HB REF PLASMA CELL PROFILE, IGA, IGG, IGM, EA (ACL)</t>
  </si>
  <si>
    <t>HB REF PLASMA CELL PROFILE, PROTEIN, TOTAL (ACL)</t>
  </si>
  <si>
    <t>HB REF PLASMA CELL PROFILE, PROTEIN ELECTROPHORESIS (ACL)</t>
  </si>
  <si>
    <t>HB REF PLASMA CELL PROFILE, IMMUNOELECTROPHORESIS (ACL)</t>
  </si>
  <si>
    <t>HB REF PLATELET TRANSMISSION EM STUDY, FIBRINOLYSIN SCREEN (MAYO)</t>
  </si>
  <si>
    <t>HB REF PLATELET TRANSMISSION EM STUDY, ELECTRON MICROSCOPY (MAYO)</t>
  </si>
  <si>
    <t>HB REF PLATELET FUNCTION DISORDER PANEL BY ACGH (BCW)</t>
  </si>
  <si>
    <t>HB REF PLATELET FUNCTION DISORDER PANEL BY NGS (BCW)</t>
  </si>
  <si>
    <t>0277U</t>
  </si>
  <si>
    <t>HB REF PLATELET ANTIBODIES</t>
  </si>
  <si>
    <t>HB REF PLATELET AUTOANTIBODIES, EACH</t>
  </si>
  <si>
    <t>HB REF PLATELET COUNT (COAG)</t>
  </si>
  <si>
    <t>HB REF PLATELET FUNCTION (COAG)</t>
  </si>
  <si>
    <t>HB REF PLATELET AGGREGATION IN VITRO EACH AGENT</t>
  </si>
  <si>
    <t>HB REF PLATELET COUNT (LC)</t>
  </si>
  <si>
    <t>HB REF PMP22 GENE DUP/DELET (ARUP)</t>
  </si>
  <si>
    <t>HB REF PNEUMOCYSTIS CARINII BY RT (MDL)</t>
  </si>
  <si>
    <t>HB REF PNEUMOCYSTIS JIROVECII, QUALITATIVE RT-PCR, FLUID</t>
  </si>
  <si>
    <t>HB REF PNEUMOCYSTIS JIROVECII, QUANT RT-PCR, BRONCHIAL WASH/LAVAGE</t>
  </si>
  <si>
    <t>HB REF PNH W/ FLAIR, FLOW CYTOMETRY 1ST MARKER (Q)</t>
  </si>
  <si>
    <t>HB REF PNH W/ FLAIR, FLOW CYTOMETRY ADDITIONAL MARKER, EA (Q)</t>
  </si>
  <si>
    <t>HB REF PNPLA3 GENOTYPING (ARUP)</t>
  </si>
  <si>
    <t>HB REF PNH, PI-LINKED ANTIGEN, BLOOD, FLOW 1ST MARKER (MAYO)</t>
  </si>
  <si>
    <t>HB REF PNH, PI-LINKED ANTIGEN, BLOOD, FLOW ADDTL MARKER (MAYO)</t>
  </si>
  <si>
    <t>HB REF PORCINE FACTOR VIII INHIBITOR PROFILE, FACTOR VIII INHIBITOR (BCW)</t>
  </si>
  <si>
    <t>HB REF POMPE DISEASE, FULL GENE SEQUENCING (Q)</t>
  </si>
  <si>
    <t>HB REF PORPHOBILINOGEN, QUANT, 24HR UR</t>
  </si>
  <si>
    <t>HB REF PORPHYRINS, FRACTIONATED, PLASMA</t>
  </si>
  <si>
    <t>HB REF PORPHYRINS, FRACTIONATED, QUANT, RANDOM URINE</t>
  </si>
  <si>
    <t>HB REF PORPHYRINS, TOTAL, PLASMA, CHROMATOGRAPHY</t>
  </si>
  <si>
    <t>HB REF POTASSIUM SERUM PLASMA/WHOLE BLOOD</t>
  </si>
  <si>
    <t>HB REF PRENATAL INF. DISEASE AB, CMV IGM</t>
  </si>
  <si>
    <t>HB REF PRENATAL INF. DISEASE AB, HERPES SIMPLEX</t>
  </si>
  <si>
    <t>HB REF PRENATAL INF. DISEASE AB, RUBELLA</t>
  </si>
  <si>
    <t>HB REF PRENATAL INF. DISEASE AB, TOXOPLASMA IGM</t>
  </si>
  <si>
    <t>HB REF PRIMIDONE LEVEL</t>
  </si>
  <si>
    <t>HB REF PROGESTERONE, FREE, W/ TOTAL, TOTAL PROGESTERONE (LC)</t>
  </si>
  <si>
    <t>HB REF PROGESTERONE, FREE, W/ TOTAL, FREE PROGESTERONE (LC)</t>
  </si>
  <si>
    <t>HB REF PROLACTIN, PITUITARY MACROADENOMA, SERUM (MAYO)</t>
  </si>
  <si>
    <t>HB REF PROLACTIN, TOTAL AND MONOMERIC</t>
  </si>
  <si>
    <t>HB REF PROLACTIN ASSAY</t>
  </si>
  <si>
    <t>HB REF PROLACTIN, DILUTION STUDY (Q, ARUP)</t>
  </si>
  <si>
    <t>HB REF PROSTATE CANCER BIOMARKER BY TMA (PCA-3) (ARUP)</t>
  </si>
  <si>
    <t>HB REF PROSTATE HEALTH INDEX, TOTAL PSA</t>
  </si>
  <si>
    <t>HB REF PSA, POST PROSTATECTOMY WITH HAMA TREATMENT (Q)</t>
  </si>
  <si>
    <t>HB REF PROTEIN 14-3-3, RT PCR</t>
  </si>
  <si>
    <t>HB REF PROTEIN WESTERN BLOT (WU)</t>
  </si>
  <si>
    <t>HB REF PROTHROMBIN TIME (COAG)</t>
  </si>
  <si>
    <t>HB REF PROTHROMBIN FRAGMENT 1 AND 2</t>
  </si>
  <si>
    <t>HB REF PROTRIPTYLINE, SERUM OR PLASMA (LC)</t>
  </si>
  <si>
    <t>HB REF REFLEX PURKINJE (YO) ANTIBODY, TITER</t>
  </si>
  <si>
    <t>HB REF PYRIMETHAMINE LEVEL, BLOOD (Q)</t>
  </si>
  <si>
    <t>HB REF QHERIT EXPANDED CARRIER SCREEN (Q)</t>
  </si>
  <si>
    <t>HB REF QUANTIFERON TB - GOLD PLUS</t>
  </si>
  <si>
    <t>HB REF RAJI CELL IMMUNE COMPLEX ASSAY (ARUP)</t>
  </si>
  <si>
    <t>HB REF RAS/RAF PANEL (NEOG)</t>
  </si>
  <si>
    <t>HB REF RBC BAND 3 PROTEIN REDUCTION (ARUP)</t>
  </si>
  <si>
    <t>HB REF REAL-TIME QUAKING-INDUCED CONVERSION (CWU)</t>
  </si>
  <si>
    <t>0035U</t>
  </si>
  <si>
    <t>HB REF REPRODUCTIVE KARYOTYPE, TISSUE CULTURE LYMPHOCYTE (INV)</t>
  </si>
  <si>
    <t>HB REF REPRODUCTIVE KARYOTYPE, CYTO/MOLECULAR REPORT (INV)</t>
  </si>
  <si>
    <t>HB REF REPRODUCTIVE KARYOTYPE, CHROMOSOME ANALYSIS 15-20 (INV)</t>
  </si>
  <si>
    <t>HB REF RESISTANCE TO THYROID HORMONE GENE SEQUENCING (Q)</t>
  </si>
  <si>
    <t>HB REF RESPIRATORY ALLERGY PROFILE REGION III, TOTAL IGE (LC)</t>
  </si>
  <si>
    <t>HB REF RESPIRATORY ALLERGY PROFILE REGION III, IGE EA (LC)</t>
  </si>
  <si>
    <t>HB REF RENIN ACTIVITY</t>
  </si>
  <si>
    <t>HB REF REPTILASE CLOTTING TIME (Q)</t>
  </si>
  <si>
    <t>HB REF RESPIRATORY ALLERGY PROFILE REGION I, IGE EA (Q)</t>
  </si>
  <si>
    <t>HB REF RESPIRATORY ALLERGY PROFILE REGION VII: MI, MN, WI (Q)</t>
  </si>
  <si>
    <t>HB REF RESPIRATORY ALLERGY PROFILE REGION II: DC, DE, MD, NC, VA, IGE EACH (Q)</t>
  </si>
  <si>
    <t>HB REF RESPIRATORY ALLERGY PROFILE REGION VIII, IGE TOTAL (LC)</t>
  </si>
  <si>
    <t>HB REF RESPIRATORY ALLERGY PROFILE REGION VIII, IGE EA (LC)</t>
  </si>
  <si>
    <t>HB REF RESPIRATORY ALLERGY PANEL REGION IV: FL, SOUTH OF ORLANDO,  IGE TOTAL(Q)</t>
  </si>
  <si>
    <t>HB REF RESPIRATORY ALLERGY PANEL REGION IV: FL, SOUTH OF ORLANDO, IGE EA (Q)</t>
  </si>
  <si>
    <t>HB REF RESPIRATORY VIRUS PANEL, PCR (Q)</t>
  </si>
  <si>
    <t>HB REF RESPIRATORY VIRUS PANEL, PCR</t>
  </si>
  <si>
    <t>HB REF RETINOL-BINDING PROTEIN (RBP) (LC)</t>
  </si>
  <si>
    <t>HB REF RETICULIN IGA SCREEN</t>
  </si>
  <si>
    <t>HB REF HB REF PANCA AB (LC)</t>
  </si>
  <si>
    <t>HB REF RHEUMATOID FACTOR (IGA,IGG,IGM)</t>
  </si>
  <si>
    <t>HB REF RHEUMATOID FACTOR, IGA, IGG, IGM, EACH, EIA (LC)</t>
  </si>
  <si>
    <t>HB REF RI ANTIBODY, REFLEX, LINE BLOT (LC)</t>
  </si>
  <si>
    <t>HB REF RIBOSOMAL P ANTIBODY</t>
  </si>
  <si>
    <t>HB REF RHEUMATOID FACTORS, IGA, IGG AND IGM BY ELISA (ARUP)</t>
  </si>
  <si>
    <t>HB REF RICKETTSIA ANTIBODIES, IGG,IGM (Q)</t>
  </si>
  <si>
    <t>HB REF R. RICKETTSII &amp;  R.TYPHI IGG ANTIBODIES, IFA (IGX)</t>
  </si>
  <si>
    <t>HB REF RICKETTSIA PCR PANEL, WHOLE BLOOD, URINE, CSF EA ORGANISM (IGX)</t>
  </si>
  <si>
    <t>HB REF RISPERIDONE AND METABOLITE,SERUM OR PLASMA (ARUP)</t>
  </si>
  <si>
    <t>HB REF RMSF TITER,(IGG) (Q)</t>
  </si>
  <si>
    <t>HB REF RITUXAN SENSITIVITY (CD20) (Q)</t>
  </si>
  <si>
    <t>HB REF RNA POLYMERASE III AB</t>
  </si>
  <si>
    <t>HB REF RNP/SM ANTIBODY, QUANTITATIVE</t>
  </si>
  <si>
    <t>HB REF ROCKY MOUNTAIN SPOTTED FEVER (RMSF) IGG (LC)</t>
  </si>
  <si>
    <t>HB REF ROCKY MOUNTAIN SPOTTED FEVER (RMSF) IGM (LC)</t>
  </si>
  <si>
    <t>HB REF ROS 1 (FISH) (NEOG)</t>
  </si>
  <si>
    <t>HB REF RPR W/ REFLEX (Q)</t>
  </si>
  <si>
    <t>HB REF RPR TEST W/ REFLEX TO TITER &amp; TPA (LC)</t>
  </si>
  <si>
    <t>HB REF SARS-COV-2 ANTIBODIES, NUCLEOCAPSID (LC)</t>
  </si>
  <si>
    <t>HB REF SARS-COV-2 (COVID-19) QUALITATIVE (UWASH)</t>
  </si>
  <si>
    <t>HB REF SARS-COV-2 IGG ANTIBODIES (GVA)</t>
  </si>
  <si>
    <t>HB REF RYR AUTOANTIBODY TEST, WESTERN BLOT TEST (Q)</t>
  </si>
  <si>
    <t>HB REF SARS-COV-2 TOTAL ANTIBODY, SPIKE, SEMI-QUANTITATIVE (LC)</t>
  </si>
  <si>
    <t>HB REF SARS-COV-2 ANTIBODY (IGM), SPIKE, QUALITATIVE (Q)</t>
  </si>
  <si>
    <t>HB REF S-100B PROTEIN, SERUM (ARUP)</t>
  </si>
  <si>
    <t>HB REF SARS-COV-2 ANTIBODY (IGG), NUCLEOCAPSID, QUALITATIVE (Q)</t>
  </si>
  <si>
    <t>HB REF SARS-COV-2 TOTAL ANTIBODY, SPIKE, SEMI-QUANTITATIVE (Q)</t>
  </si>
  <si>
    <t>HB REF SARS-COV-2 BY REVERSE TRANSCRIPTASE, RT-PCR (MDL)</t>
  </si>
  <si>
    <t>HB REF SARS-COV-2 NEUTRALIZING ANTIBODY TITER (MAYO)</t>
  </si>
  <si>
    <t>HB REF SARS-COV-2 RNA, QUAL RT-PCR</t>
  </si>
  <si>
    <t>HB REF SEDATIVE HYPNOTICS</t>
  </si>
  <si>
    <t>HB REF  SARS-COV-2 IMMUNOBLOT IGG (IGX)</t>
  </si>
  <si>
    <t>HB REF SENSORI MOTOR NEUROPATHY PROFILE (ATH)</t>
  </si>
  <si>
    <t>HB REF SENSORIMOTOR NEURO PROFILE</t>
  </si>
  <si>
    <t>HB REF SENSORIMOTOR NEURO PROFILE, IMMUNOASSAY</t>
  </si>
  <si>
    <t>HB REF SEROTONIN RELEASE ASSAY (SRA), UFH</t>
  </si>
  <si>
    <t>HB REF SENSORIMOTOR NEURO PROFILE W/RECOMBX (Q)</t>
  </si>
  <si>
    <t>HB REF RYR AUTOANTIBODY TEST (ATH)</t>
  </si>
  <si>
    <t>HB REF SENSORIMOTOR NEURO PROFILE, REFLEX ATYPICAL C-ANCA TITER (Q)</t>
  </si>
  <si>
    <t>HB REF SENSORIMOTOR NEURO PROFILE, REFLEX C/P-ANCA TITER (Q)</t>
  </si>
  <si>
    <t>HB REF SENSORY-MOTOR NEUROPATHY ANTIBODY PANEL (GANGLIOSIDE) (Q)</t>
  </si>
  <si>
    <t>HB REF SARS-COV-2 ANTIBODY PROFILE, NUCLEOCAPSID AND SPIKE (LC)</t>
  </si>
  <si>
    <t>HB REF SELENIUM, HAIR (Q)</t>
  </si>
  <si>
    <t>HB REF SM ANTIBODY, QUANTITATIVE</t>
  </si>
  <si>
    <t>HB REF SMALL LYMPHOCYTIC LYMPHOMA, FISH, TISSUE, T(11;14), CCND1/IGH (MAYO)</t>
  </si>
  <si>
    <t>HB REF SMALL LYMPHOCYTIC LYMPHOMA, FISH, TISSUE, EA ADDTL PROBE (MAYO)</t>
  </si>
  <si>
    <t>HB REF SQUAMOUS CELL CARCINOMA ANTIGEN, SERUM (ARUP)</t>
  </si>
  <si>
    <t>HB REF SURESWAB ADVANCED BACTERIAL VAGINOSIS (BV), TMA (Q)</t>
  </si>
  <si>
    <t>HB REF SOLUBLE LIVER ANTIGEN (SLA) AUTOANTIBODY</t>
  </si>
  <si>
    <t>HB REF SURESWAB® ADVANCED CANDIDA VAGINITIS (CV), TMA (Q)</t>
  </si>
  <si>
    <t>HB REF SSA(RO) ANTIBODY, QUANTITATIVE</t>
  </si>
  <si>
    <t>HB REF SSB(LA) ANTIBODY, QUANTITATIVE</t>
  </si>
  <si>
    <t>HB REF STEROID PANEL, POLYCYSTIC OVARY SYNDROME, TOTAL TESTOSTERONE (Q)</t>
  </si>
  <si>
    <t>HB REF STEROID PANEL, POLYCYSTIC OVARY SYNDROME, FREE TESTOSTERONE (Q)</t>
  </si>
  <si>
    <t>HB REF STEROID PANEL, POLYCYSTIC OVARY SYNDROME, DEHYDROEPIANDROSTERONE (Q)</t>
  </si>
  <si>
    <t>HB REF STEROID PANEL, POLYCYSTIC OVARY SYNDROME, ANDROSTENEDIONE (Q)</t>
  </si>
  <si>
    <t>HB REF STEROLS, PLASMA (MAYO)</t>
  </si>
  <si>
    <t>HB REF STREPTOCOCCUS PNEMONIAE GROUP A, RT-PCR (MDL)</t>
  </si>
  <si>
    <t>HB REF STRONTIUM, SERUM OR PLASMA (LC)</t>
  </si>
  <si>
    <t>HB REF STRONTIUM, WHOLE BLOOD (LC)</t>
  </si>
  <si>
    <t>HB REF STRONTIUM, WHOLE BLOOD (ARUP)</t>
  </si>
  <si>
    <t>HB REF SUCCINYLACETONE, QUANTITATIVE, URINE (ARUP)</t>
  </si>
  <si>
    <t>HB REF SURESWAB®, MYCOPLASMA HOMINIS, REAL-TIME PCR (Q)</t>
  </si>
  <si>
    <t>HB REF SULFHEMOGLOBIN QUANTITATIVE (MAYO)</t>
  </si>
  <si>
    <t>HB REF SULFONYLUREA DRUG SCREEN</t>
  </si>
  <si>
    <t>HB REF SUSCEPTIBILITY, ANAEROBE, BROTH (ARUP)</t>
  </si>
  <si>
    <t>HB REF SUSCEPTIBILITY, MACROBROTH DILUTION (UIDL)</t>
  </si>
  <si>
    <t>HB REF SUSCEPTIBILITY. FUNGAL, MACROBROTH DILUTION (UT)</t>
  </si>
  <si>
    <t>HB REF SUSCEPTIBILITY, YEAST, MIC (Q)</t>
  </si>
  <si>
    <t>HB REF SYPHILIS TEST, QUALITATIVE</t>
  </si>
  <si>
    <t>HB REF SYSTEMIC SCLEROSIS ANTIBODY PANEL, ENA</t>
  </si>
  <si>
    <t>HB REF SYSTEMIC SCLEROSIS ANTIBODY PANEL, WB</t>
  </si>
  <si>
    <t>HB REF T-CELL CLONALITY SCREENING BY PCR (ARUP)</t>
  </si>
  <si>
    <t>HB REF T4, FREE</t>
  </si>
  <si>
    <t>HB REF TAMOXIFEN AND METABOLITES (Q)</t>
  </si>
  <si>
    <t>HB REF TAPENDATOL, QUANT, URINE (Q)</t>
  </si>
  <si>
    <t>HB REF TICK-BORNE RELAPSING FEVER, PCR (IGX)</t>
  </si>
  <si>
    <t>HB REF TESTOSTERONE, TOTAL, WOMEN, CHILDREN, AND HYPOGONADAL MALES, LC/MS-MS (LC)</t>
  </si>
  <si>
    <t>HB REF TETRAHYDROCORTISOL (THF) (GVA)</t>
  </si>
  <si>
    <t>HB REF THALASSEMIA &amp; HEMOGLOBINOPATHY COMPREHENSIVE EVALUATION, FERRITIN (Q)</t>
  </si>
  <si>
    <t>HB REF THALASSEMIA &amp; HEMOGLOBINOPATHY COMPREHENSIVE EVALUATION, HEMOGLOBIN ELECTROPHORESIS (Q)</t>
  </si>
  <si>
    <t>HB REF THALASSEMIA &amp; HEMOGLOBINOPATHY COMPREHENSIVE EVALUATION, HEMATOCRIT (Q)</t>
  </si>
  <si>
    <t>HB REF THALASSEMIA &amp; HEMOGLOBINOPATHY COMPREHENSIVE EVALUATION, HEMOGLOBIN (Q)</t>
  </si>
  <si>
    <t>HB REF THALASSEMIA &amp; HEMOGLOBINOPATHY COMPREHENSIVE EVALUATION, RBC COUNT (Q)</t>
  </si>
  <si>
    <t>HB REF THERMAL AMPLITUDE TEST (ARUP)</t>
  </si>
  <si>
    <t>HB REF A-THALASSEMIA, DNA ANALYSIS (LC)</t>
  </si>
  <si>
    <t>HB REF THALLIUM, HAIR (Q)</t>
  </si>
  <si>
    <t>HB REF THALLIUM, 24-HOUR URINE (Q)</t>
  </si>
  <si>
    <t>HB REF THIOPURINE METHYLTRANSFERASE ENZ ACTIVITY, PHENO, CHROMO, BILL ONLY</t>
  </si>
  <si>
    <t>HB REF THROMBOPHILIA SCREEN II, FACTOR V LEIDEN (Q)</t>
  </si>
  <si>
    <t>HB REF THROMBOPHILIA SCREEN II, ANTITHROMBIN III ACTIVITY (Q)</t>
  </si>
  <si>
    <t>HB REF THROMBIN-ANTITHROMBIN (TAT) COMPLEX (Q)</t>
  </si>
  <si>
    <t>HB REF THROMBOTIC RISK PROFILE, F2 GENE ANALYSIS (LC)</t>
  </si>
  <si>
    <t>HB REF THROMBOTIC RISK PROFILE, F5 GENE ANALYSIS (LC)</t>
  </si>
  <si>
    <t>HB REF QUANTITATIVE THYROGLOBULIN WITHOUT THYROGLOBULIN ANTIBODIES (Q)</t>
  </si>
  <si>
    <t>HB REF THYROGLOBULIN, TUMOR MARKER, THYROGLOBULIN (MAYO)</t>
  </si>
  <si>
    <t>HB REF THYROGLOBULIN, TUMOR MARKER, THYROGLOBULIN ANTIBODY (MAYO)</t>
  </si>
  <si>
    <t>HB REF THYROID PANEL, T4 TOTAL (Q)</t>
  </si>
  <si>
    <t>HB REF THYROID PANEL, T3 UPTAKE (Q)</t>
  </si>
  <si>
    <t>HB REF THYROID TUMOR PROFILE, NGS (NEOG)</t>
  </si>
  <si>
    <t>HB REF THYROTROPIN RECEPTOR ANTIBODY</t>
  </si>
  <si>
    <t>HB REF TICK-BORNE DISEASE, ANTIBODY PANEL, LYME DISEASE ANTIBODY (Q)</t>
  </si>
  <si>
    <t>HB REF TICK-BORNE DISEASE, ANTIBODY PANEL, EHRLICHIA ANTIBODY (Q)</t>
  </si>
  <si>
    <t>HB REF TICK-BORNE DISEASE, ANTIBODY PANEL, PROTOZOA ANTIBODY NOS (Q)</t>
  </si>
  <si>
    <t>HB REF TICK-BORNE DISEASE ANTIBODIES PANEL, BORRELIA BURGDORFERI, SERUM (MAYO)</t>
  </si>
  <si>
    <t>HB REF TICK-BORNE DISEASE ANTIBODIES PANEL, EHRLICHIA, SERUM (MAYO)</t>
  </si>
  <si>
    <t>HB REF TICK-BORNE PANEL, MOLECULAR DETECTION, PCR, BLOOD (MAYO)</t>
  </si>
  <si>
    <t>HB REF TICK-BORNE DISEASE ANTIBODIES PANEL, PROTOZOA, SERUM (MAYO)</t>
  </si>
  <si>
    <t>HB REF TBRF IGG, IGM IMMUNOBLOT (IGX)</t>
  </si>
  <si>
    <t>HB REF TBRF ANTIBODY DETECTION (IGX)</t>
  </si>
  <si>
    <t>HB REF TISSUE CULTURE BLOOD/BONE MARROW</t>
  </si>
  <si>
    <t>HB REF TIN ASSAY TOTAL, URINE (Q)</t>
  </si>
  <si>
    <t>HB REF TITIN ANTIBODY (ARUP)</t>
  </si>
  <si>
    <t>HB REF TITIN AUTOANTIBODY TEST (Q)</t>
  </si>
  <si>
    <t>HB REF TITIN AUTOANTIBODY TEST (ATH)</t>
  </si>
  <si>
    <t>HB REF TOXOPLASMA GONDII BY RT PCR (MDL)</t>
  </si>
  <si>
    <t>HB REF TOXOPLASMA DNA QUALITATIVE RT-PCR</t>
  </si>
  <si>
    <t>HB REF TOXOPLASMA IGG ANTIBODY (Q)</t>
  </si>
  <si>
    <t>HB REF TOXOPLASMA IGM ANTIBODY (Q)</t>
  </si>
  <si>
    <t>HB REF TRANSFERRIN LEVEL</t>
  </si>
  <si>
    <t>HB REF TRANSFORMING GROWTH FACTOR BETA 1</t>
  </si>
  <si>
    <t>HB REF TRANSGLUTAMINASE (TTG) IGG (GVA)</t>
  </si>
  <si>
    <t>HB REF TRANSGLUTAMINASE (TTG) IGA (GVA)</t>
  </si>
  <si>
    <t>HB REF TREE NUT ALLERGY PANEL</t>
  </si>
  <si>
    <t>HB REF TREPONEMA PALLIDUM (SYPHILIS) RT-PCR, ONESWAB CO</t>
  </si>
  <si>
    <t>HB REF TREPONEMA PALLIDUM (SYPHILIS) SCREENING CASCADE (LC)</t>
  </si>
  <si>
    <t>HB REF TRICHINELLA ANTIBODY</t>
  </si>
  <si>
    <t>HB REF TRICHOMANOS VAGINALIS RNA, QUALITATIVE,TMA. MALES (Q)</t>
  </si>
  <si>
    <t>HB REF TRIMETHYLAMINE N-OXIDE (TMAO) (CHL)</t>
  </si>
  <si>
    <t>HB REF TROPHERYMA WHIPPELII RT PCR (MDL)</t>
  </si>
  <si>
    <t>HB REF TROPHERYMA WHIPPLEI PCR (LC)</t>
  </si>
  <si>
    <t>HB REF TROPHERYMA WHIPPLEI PCR (ARUP)</t>
  </si>
  <si>
    <t>HB REF TRYPSIN (ARUP)</t>
  </si>
  <si>
    <t>HB REF TRYPTASE</t>
  </si>
  <si>
    <t>HB REF T-SPOT TB TEST</t>
  </si>
  <si>
    <t>HB REF TUMOR, SOLID ORGAN, DNA ANALYSIS, 5-50 GENES</t>
  </si>
  <si>
    <t>HB REF TUMOR NECROSIS FACTOR-ALPHA</t>
  </si>
  <si>
    <t>HB REF TYROSINE</t>
  </si>
  <si>
    <t>HB REF UGT1A1 GENE ANALYSIS COMMON VARIANTS (Q)</t>
  </si>
  <si>
    <t>HB REF UREAPLASMA SPECIES DETECTION, AMP PROBE (UAB)</t>
  </si>
  <si>
    <t>HB REF UREAPLASMA UREALYTICUM RT-PCR (MDL)</t>
  </si>
  <si>
    <t>HB REF UREAPLASMA PARVUM BY RTPCR (MDL)</t>
  </si>
  <si>
    <t>HB REF URINE UREA NITROGEN, RANDOM WITHOUT CREATININE (Q)</t>
  </si>
  <si>
    <t>HB REF UDP-GLUCURONOSYLTRANSFERASE 1A1 TA REPEAT GENOTYPE, UGT1A1 (MAYO)</t>
  </si>
  <si>
    <t>HB REF USP6 (17P13), ANEURYSMAL BONE CYST AND NODULAR FASCIITIS, FISH, TISSUE (MAYO)</t>
  </si>
  <si>
    <t>HB REF USTEKINUMAB ANTIBODY</t>
  </si>
  <si>
    <t>HB REF VAGINITIS PLUS, CHLAMYDIA TRACH0MATIS,AMP PROBE (LC)</t>
  </si>
  <si>
    <t>HB REF VAGINITIS PLUS, N.GONORRHOEAE, AMP PROBE (LC)</t>
  </si>
  <si>
    <t>HB REF VAGINITIS PLUS, TRICHOMONAS VAGINALIS, AMP PROBE (LC)</t>
  </si>
  <si>
    <t>HB REF VAGINITIS PLUS, INF AGENT DETECTION, AMP PROBE (LC)</t>
  </si>
  <si>
    <t>HB REF VALPROIC ACID LEVEL (FREE)</t>
  </si>
  <si>
    <t>HB REF VAGINITIS PLUS, MULTIPLE INF AGENT DETECTION, AMP PROBE (LC)</t>
  </si>
  <si>
    <t>HB REF VARICELLA-ZOSTER VIRUS, RAPID METHOD. CULTURE (Q)</t>
  </si>
  <si>
    <t>HB REF VARICELLA ZOSTER VIRUS DNA, QUALITATIVE</t>
  </si>
  <si>
    <t>HB REF VARICELLA ZOSTER VIRUS DNA, QUANT</t>
  </si>
  <si>
    <t>HB REF VARICELLA ZOSTER VIRUS PCR QUAL, SKIN SWAB (VC)</t>
  </si>
  <si>
    <t>HB REF VARICELLA-ZOSTER VIRUS ANTIBODY (IGG), CSF (MAYO)</t>
  </si>
  <si>
    <t>HB REF VARICELLA-ZOSTER VIRUS (VZV) ANTIBODIES (TOTAL, IGM), ACIF/IFA, CSF (Q)</t>
  </si>
  <si>
    <t>HB REF VASCULAR ENDOTHELIAL GROWTH FACTOR(VEGF),PLASMA</t>
  </si>
  <si>
    <t>HB REF VEDOLIZUMAB LEVEL, SERUM (MAYO)</t>
  </si>
  <si>
    <t>HB REF VEDOLIZUMAB ANTIBODY</t>
  </si>
  <si>
    <t>HB REF VDRL CSF (Q)</t>
  </si>
  <si>
    <t>HB REF VERY LONG-CHAIN ACYL-COA DEHYDROGENASE DEFICIENCY (ACADVL), MOL PATH 7 (ARUP)</t>
  </si>
  <si>
    <t>HB REF VERY LONG-CHAIN ACYL-COA DEHYDROGENASE DEFICIENCY (ACADVL), MOL PATH UNLISTED (ARUP)</t>
  </si>
  <si>
    <t>HB REF VDRL, SERUM (Q)</t>
  </si>
  <si>
    <t>HB REF VIRAL IDENTIFICATION (LC)</t>
  </si>
  <si>
    <t>HB REF VITAMIN A</t>
  </si>
  <si>
    <t>HB REF VITAMIN B1, WHOLE BLOOD (LC)</t>
  </si>
  <si>
    <t>HB REF VITAMIN B1 LEVEL</t>
  </si>
  <si>
    <t>HB REF  VITAMIN B1 (THIAMINE), WB (MAYO)</t>
  </si>
  <si>
    <t>HB REF VITAMIN B12 W/ REFLEX TO METHYLMALONIC ACID, SERUM  (ARUP)</t>
  </si>
  <si>
    <t>HB REF VITAMIN B6 (PYRIDOXINE) LEVEL</t>
  </si>
  <si>
    <t>HB REF VITAMIN D, 1,25 DIHYDROXY</t>
  </si>
  <si>
    <t>HB REF VITAMIN E (TOCOPHEROL) LEVEL</t>
  </si>
  <si>
    <t>HB REF VOLTAGE-GATED CALCIUM CHANNEL TYPE P/Q ANTIBODIES</t>
  </si>
  <si>
    <t>HB REF VOLTAGE-GATED CALCIUM CHANNEL ANTIBODIES</t>
  </si>
  <si>
    <t>HB REF VOLTAGE-GATED POTASSIUM CHANNEL ANTIBODIES</t>
  </si>
  <si>
    <t>HB REF VOLATILES, WHOLE BLOOD,QUANT (LC)</t>
  </si>
  <si>
    <t>HB REF VOLTAGE-GATED CALCIUM CHANNEL TYPE P/Q ANTIBODIES (Q)</t>
  </si>
  <si>
    <t>HB REF VW COMPREHENSIVE PANEL, RISTOCETIN COFACTOR (Q)</t>
  </si>
  <si>
    <t>HB REF VW COMPREHENSIVE PANEL, FACTOR VIII ANTIGEN (Q)</t>
  </si>
  <si>
    <t>HB REF VW COMPREHENSIVE PANEL, FACTOR VIII MULTIMERIC ANALYSIS (Q)</t>
  </si>
  <si>
    <t>HB REF VW COMPREHENSIVE PANEL, PARTIAL THROMBOPLASTIN TIME (Q)</t>
  </si>
  <si>
    <t>HB REF VW COMPREHENSIVE PANEL, FACTOR VIII ACTIVITY (Q)</t>
  </si>
  <si>
    <t>HB REF VORICONAZOLE LEVEL</t>
  </si>
  <si>
    <t>HB REF VW PANEL-COLLAGEN BINDING ASSAY (Q)</t>
  </si>
  <si>
    <t>HB REF VWD DIAGNOSTIC EVALUATION, FACTOR VIII ACTIVITY (BCW)</t>
  </si>
  <si>
    <t>HB REF WEST NILE VIRUS, RNA, RT-PCR</t>
  </si>
  <si>
    <t>HB REF WHITE BLOOD CELLS (WBC), STOOL (LC)</t>
  </si>
  <si>
    <t>HB REF XSENSE, FRAGILE X WITH REFLEX (Q)</t>
  </si>
  <si>
    <t>HB REF XSENSE®, FRAGILE X CHROMOSOME ANALYSIS, TISSUE CULTURE</t>
  </si>
  <si>
    <t>HB REF XSENSE®, FRAGILE X CHROMOSOME ANALYSIS, 15-20 CELLS</t>
  </si>
  <si>
    <t>HB REF XSENSE®, FRAGILE X CHROMOSOME ANALYSIS GENE ANALYSIS (Q)</t>
  </si>
  <si>
    <t>HB REF YERSINIA SPECIES WSTN BLOT (MDL)</t>
  </si>
  <si>
    <t>HB REF YO ANTIBODY, REFLEX, LINE BLOT (LC)</t>
  </si>
  <si>
    <t>HB REF ZINC LEVEL</t>
  </si>
  <si>
    <t>HB REF ZOLPIDEM DRUG MONITORING, QN URINE (Q)</t>
  </si>
  <si>
    <t>HB REF INHERITEST COMPREHENSIVE, SEVERE CONDITIONS, 15 GENES</t>
  </si>
  <si>
    <t>HB REF GLYCOGEN STORAGE DISORDERS PANEL, SEQUENCING,MOPATH LEVEL 4 (ARUP)</t>
  </si>
  <si>
    <t>HB REF GLYCOGEN STORAGE DISORDERS PANEL, SEQUENCING,MOPATH LEVEL 5 (ARUP)</t>
  </si>
  <si>
    <t>HB REF GLYCOGEN STORAGE DISORDERS PANEL, SEQUENCING,MOPATH LEVEL 6 (ARUP)</t>
  </si>
  <si>
    <t>HB REF GLYCOGEN STORAGE DISORDERS PANEL, SEQUENCING,MOPATH LEVEL 7 (ARUP)</t>
  </si>
  <si>
    <t>HB REF GLYCOGEN STORAGE DISORDERS PANEL, SEQUENCING,MOPATH LEVEL 8 (ARUP)</t>
  </si>
  <si>
    <t>HB REF GLYCOGEN STORAGE DISORDERS PANEL, SEQUENCING,UNLISTED MOPATH PROCEDURE (ARUP)</t>
  </si>
  <si>
    <t>HB REF METABOLIC PANEL, CHLORIDE (Q)</t>
  </si>
  <si>
    <t>HB REF METABOLIC PANEL, ALBUMIN (Q)</t>
  </si>
  <si>
    <t>HB REF METABOLIC PANEL, CALCIUM (Q)</t>
  </si>
  <si>
    <t>HB REF METABOLIC PANEL, CREATININE (Q)</t>
  </si>
  <si>
    <t>HB REF METABOLIC PANEL, GLUCOSE (Q)</t>
  </si>
  <si>
    <t>HB REF METABOLIC PANEL, ALKALINE PHOSPHATASE (Q)</t>
  </si>
  <si>
    <t>HB REF METABOLIC PANEL, P OTASSIUM (Q)</t>
  </si>
  <si>
    <t>HB REF METABOLIC PANEL, TOTAL PROTEIN (Q)</t>
  </si>
  <si>
    <t>HB REF METABOLIC PANEL, SODIUM (Q)</t>
  </si>
  <si>
    <t>HB REF METABOLIC PANEL, AST (Q)</t>
  </si>
  <si>
    <t>HB REF METABOLIC PANEL, UREA NITROGEN (Q)</t>
  </si>
  <si>
    <t>HB REF MONOCLONAL PROTEIN STUDY,EXPANDED PANEL, SERUM,ASSAY IGA/IGG/IGM EACH (ARUP)</t>
  </si>
  <si>
    <t>HB REF MONOCLONAL PROTEIN STUDY,EXPANDED PANEL, SERUM, PROTEIN (ARUP)</t>
  </si>
  <si>
    <t>HB REF MONOCLONAL PROTEIN STUDY,EXPANDED PANEL, SERUM, PROTEIN E-PHORESIS (ARUP)</t>
  </si>
  <si>
    <t>HB REF MONOCLONAL PROTEIN STUDY,EXPANDED PANEL, SERUM, IMMUNOFIX E-PHORESIS (ARUP)</t>
  </si>
  <si>
    <t>HB REF MONOCLONAL PROTEIN STUDY,EXPANDED PANEL, SERUM, FREE LIGHT CHAINS FREE EACH (ARUP)</t>
  </si>
  <si>
    <t>HB REF MITOCHONDRIAL FULL GENOME ANALYSIS, GENOMIC SEQUENCE (MAYO)</t>
  </si>
  <si>
    <t>HB REF MITOCHONDRIAL FULL GENOME ANALYSIS, DELETION ANALYSIS (MAYO)</t>
  </si>
  <si>
    <t>HB REF NACOLEPSY (HLA-DQB1*06:02) GENOTYPING (ARUP)</t>
  </si>
  <si>
    <t>HB REF NARCOLEPSY-ASSOCIATED ANTIGEN, HLA-DQB1 TYPING, BLOOD,HLA II TYPING 1 LOCUS LR (MAYO)</t>
  </si>
  <si>
    <t>HB REF LYMPHOCYTE SUBSET PANEL 1, B CELLS TOTAL COUNT (Q)</t>
  </si>
  <si>
    <t>HB REF LYMPHOCYTE SUBSET PANEL 1, NK CELLS TOTAL COUNT (Q)</t>
  </si>
  <si>
    <t>HB REF LYMPHOCYTE SUBSET PANEL 1, T CELLS TOTAL COUNT (Q)</t>
  </si>
  <si>
    <t>HB REF LYMPHOCYTE SUBSET PANEL 1, T CELLS ABSOLUTE CD4&amp;CD8 COUNT RATIO (Q)</t>
  </si>
  <si>
    <t>HB REF LUPUS PANEL 5, ENA, EA (Q)</t>
  </si>
  <si>
    <t>HB REF SYSTEMIC AUTOIMMUNE PANEL 1, ANTINUCLEAR ANTIBODIES (Q)</t>
  </si>
  <si>
    <t>HB REF SYSTEMIC AUTOIMMUNE PANEL 1, FLUORESCENT ANTIBODY SCREEN (Q)</t>
  </si>
  <si>
    <t>HB REF SYSTEMIC AUTOIMMUNE PANEL 1, NUCLEAR ANTIGEN ANTIBODY (Q)</t>
  </si>
  <si>
    <t>HB REF SYSTEMIC AUTOIMMUNE PANEL 1, COMPLEMENT ANTIGEN (Q)</t>
  </si>
  <si>
    <t>HB REF SYSTEMIC AUTOIMMUNE PANEL 1, CARDIOLIPIN ANTIBODY EA IG (Q)</t>
  </si>
  <si>
    <t>HB REF SYSTEMIC AUTOIMMUNE PANEL 1, BETA-2 GLYCOPROTEIN ANTIBODY (Q)</t>
  </si>
  <si>
    <t>HB REF SYSTEMIC AUTOIMMUNE PANEL 1, IMMUNOASSAY QUANT NOS NONAB (Q)</t>
  </si>
  <si>
    <t>HB REF SYSTEMIC AUTOIMMUNE PANEL 1, CCP ANTIBODY (Q)</t>
  </si>
  <si>
    <t>HB REF SYSTEMIC AUTOIMMUNE PANEL 1, MICROSOMAL ANTIBODY EACH (Q)</t>
  </si>
  <si>
    <t>HB REF SCN10A,UNLISTED MOLECULAR PATHOLOGY (INV)</t>
  </si>
  <si>
    <t>HB REF STK11 GENE,  MOPATH PROCEDURE LEVEL 6 (Q)</t>
  </si>
  <si>
    <t>HB REF STK11 GENE, MOPATH PROCEDURE LEVEL 5 (Q)</t>
  </si>
  <si>
    <t>HB REF STONE RISK PANEL, AMMONIA (Q)</t>
  </si>
  <si>
    <t>HB REF STONE RISK PANEL, CALCIUM (Q)</t>
  </si>
  <si>
    <t>HB REF STONE RISK PANEL, CITRATE (Q)</t>
  </si>
  <si>
    <t>HB REF STONE RISK PANEL, CREATININE (Q)</t>
  </si>
  <si>
    <t>HB REF STONE RISK PANEL, MAGNESIUM (Q)</t>
  </si>
  <si>
    <t>HB REF STONE RISK PANEL, OXALATE (Q)</t>
  </si>
  <si>
    <t>HB REF STONE RISK PANEL, PH (Q)</t>
  </si>
  <si>
    <t>HB REF STONE RISK PANEL, PHOSPHOROUS (Q)</t>
  </si>
  <si>
    <t>HB REF STONE RISK PANEL, POTASSIUM (Q)</t>
  </si>
  <si>
    <t>HB REF STONE RISK PANEL, SODIUM (Q)</t>
  </si>
  <si>
    <t>HB REF STONE RISK PANEL, SULFATE (Q)</t>
  </si>
  <si>
    <t>HB REF STONE RISK PANEL, URIC ACID (Q)</t>
  </si>
  <si>
    <t>HB REF THROMBOSIS, VENOUS RISK PROFILE, PROTHROMBIN GENE ANALYSIS (LC)</t>
  </si>
  <si>
    <t>HB REF THROMBOSIS, VENOUS RISK PROFILE, FACTOR V LEIDEN ANALYSIS (LC)</t>
  </si>
  <si>
    <t>HB REF THROMBOSIS, VENOUS RISK PROFILE, ANTI-THROMBIN III ACTIVITY (LC)</t>
  </si>
  <si>
    <t>HB REF THROMBOSIS, VENOUS RISK PROFILE, PROTEIN C ACTIVITY (LC)</t>
  </si>
  <si>
    <t>HB REF THROMBOSIS, VENOUS RISK PROFILE, PROTEIN S FREE (LC)</t>
  </si>
  <si>
    <t>HB REF THROMBOSIS, VENOUS RISK PROFILE, D-DIMER, QUANTITATIVE (LC)</t>
  </si>
  <si>
    <t>HB REF THROMBOSIS, VENOUS RISK PROFILE, PHOSPHOLIPID NEUTRALIZATION HEXAGONAL (LC)</t>
  </si>
  <si>
    <t>HB REF THROMBOSIS, VENOUS RISK PROFILE, PROTHROMBIN TIME (LC)</t>
  </si>
  <si>
    <t>HB REF THROMBOSIS, VENOUS RISK PROFILE, DILUTED RUSSELL VIPER VENOM (LC)</t>
  </si>
  <si>
    <t>HB REF THROMBOSIS, VENOUS RISK PROFILE, THROMBIN TIME (LC)</t>
  </si>
  <si>
    <t>HB REF THROMBOSIS, VENOUS RISK PROFILE, PARTIAL THROMBOPLASTIN TIME (LC)</t>
  </si>
  <si>
    <t>HB REF THROMBOSIS, VENOUS RISK PROFILE, CARDIOPLIPIN ANTIBODY, EA IGG CLASS (LC)</t>
  </si>
  <si>
    <t>HB REF URODISK DIAGNOSTIC PROFILE, CALCIUM (Q)</t>
  </si>
  <si>
    <t>HB REF URODISK DIAGNOSTIC PROFILE, CITRATE (Q)</t>
  </si>
  <si>
    <t>HB REF URODISK DIAGNOSTIC PROFILE, CREATININE (Q)</t>
  </si>
  <si>
    <t>HB REF URODISK DIAGNOSTIC PROFILE, MAGNESIUM (Q)</t>
  </si>
  <si>
    <t>HB REF URODISK DIAGNOSTIC PROFILE, OXALATE (Q)</t>
  </si>
  <si>
    <t>HB REF URODISK DIAGNOSTIC PROFILE, PH (Q)</t>
  </si>
  <si>
    <t>HB REF URODISK DIAGNOSTIC PROFILE, PHOSPHORUS (Q)</t>
  </si>
  <si>
    <t>HB REF URODISK DIAGNOSTIC PROFILE, POTASSIUM (Q)</t>
  </si>
  <si>
    <t>HB REF URODISK DIAGNOSTIC PROFILE, SODIUM (Q)</t>
  </si>
  <si>
    <t>HB REF URODISK DIAGNOSTIC PROFILE, SULFATE (Q)</t>
  </si>
  <si>
    <t>HB REF URODISK DIAGNOSTIC PROFILE, URIC ACID (Q)</t>
  </si>
  <si>
    <t>HB REF ANA MULTIPLEX W/REFLEX TO 11 ANTIBODY CASCADE (Q)</t>
  </si>
  <si>
    <t>HB REF ANA MULTIPLEX REFLEX 1, DSDNA  AB (Q)</t>
  </si>
  <si>
    <t>HB REF ANA MULTIPLEX REFLEX 1,  SM/RNP AB (Q)</t>
  </si>
  <si>
    <t>HB REF ANA MULTIPLEX REFLEX 3, RIBOSOMAL P AB (Q)</t>
  </si>
  <si>
    <t>HB REF ANA 12 PROFILE,  ANTINUCLEAR ANTIBODIE (LC)</t>
  </si>
  <si>
    <t>HB REF ANA 12 PROFILE, CARDIOLIPIN ANTIBODY, EACH IG CLASS (LC)</t>
  </si>
  <si>
    <t>HB REF ANA 12 PROFILE, COMPLEMENT ANTIGEN, EA (LC)</t>
  </si>
  <si>
    <t>HB REF ANA 12 PROFILE, DNA ANTIBODY (LC)</t>
  </si>
  <si>
    <t>HB REF ANA 12 PROFILE, EXTRACTABLE NUCLEAR ANTIGEN ANTIBODY , EA (LC)</t>
  </si>
  <si>
    <t>HB REF ANA 12 PROFILE, FLUORESCENT ANTIBODY TITER (LC)</t>
  </si>
  <si>
    <t>HB REF ANA 12 PROFILE, MICROSOMAL ANTIBODY (LC)</t>
  </si>
  <si>
    <t>HB REF ANACHOICE PANEL 1, ANA (Q)</t>
  </si>
  <si>
    <t>HB REF ANACHOICE PANEL 1, FLUORESCENT AB SCREEN (Q)</t>
  </si>
  <si>
    <t>HB REF ANACHOICE PANEL 1, RHEUMATOID FACTOR QUANT (Q)</t>
  </si>
  <si>
    <t>HB REF ANACHOICE PANEL 1, EXTRACTABLE NUCLEAR ANTIGEN, EA (Q)</t>
  </si>
  <si>
    <t>HB REF ANA W/REFLEX (Q)</t>
  </si>
  <si>
    <t>HB REF COMPLEMENT C3C (Q)</t>
  </si>
  <si>
    <t>HB REF COMPLEMENT C4C (Q)</t>
  </si>
  <si>
    <t>HB REF DSDNA ANTIBODY, EIA (Q)</t>
  </si>
  <si>
    <t>HB REF RHEUMATOID FACTOR (Q)</t>
  </si>
  <si>
    <t>HB REF RIBOSOMAL P ANTIBODY (Q)</t>
  </si>
  <si>
    <t>HB REF SCL-70 (Q)</t>
  </si>
  <si>
    <t>HB REF SJOGRENS ANTIBODY (SS-B) (Q)</t>
  </si>
  <si>
    <t>HB REF SM ANTIBODY (Q, LC)</t>
  </si>
  <si>
    <t>HB REF SM/RNP ANTIBODIES (Q)</t>
  </si>
  <si>
    <t>HB REF SS A RO ANTIBODY (IGG)EIA (Q)</t>
  </si>
  <si>
    <t>HB REF THYROID PEROXIDASE ANTIBODY (Q)</t>
  </si>
  <si>
    <t>HB REF RPOB GENE SEQUENCING (RPOB) (NJ)</t>
  </si>
  <si>
    <t>HB REF DRUG RESISTANCE MARKERS OF VARIOUS NTM (NTMDR) (NJ)</t>
  </si>
  <si>
    <t>HB REF SENSITIVITY, NTM13 (NTM13) (NJ)</t>
  </si>
  <si>
    <t>HB REF SENSITIVITY, NTM6 (NTMP6) (NJ)</t>
  </si>
  <si>
    <t>HB REF SENSITIVITY (NTMP1) (NJ)</t>
  </si>
  <si>
    <t>HB REF SENSITIVITY (NTMP5) (NJ)</t>
  </si>
  <si>
    <t>HB REF SENSITIVITY, NTM15 (NJ)</t>
  </si>
  <si>
    <t>HB REF C.PARAPSILOSIS FLUCONAZOLE X,FUNGUS ISOLATION CULTURE (MDL)</t>
  </si>
  <si>
    <t>HB REF C.PARAPSILOSIS FLUCONAZOLE X,FUNGI IDENTIFICATION YEAST (MDL)</t>
  </si>
  <si>
    <t>HB REF C.PARAPSILOSIS FLUCONAZOLE X,MICROBE SUSCEPTIBLE MIC (MDL)</t>
  </si>
  <si>
    <t>HB REF C.GLABRATA FLUCONAZOLE X,FUNGUS ISOLATION CULTURE (MDL)</t>
  </si>
  <si>
    <t>HB REF C.GLABRATA FLUCONAZOLE X,FUNGI IDENTIFICATION YEAST (MDL)</t>
  </si>
  <si>
    <t>HB REF C.GLABRATA FLUCONAZOLE X,MICROBE SUSCEPTIBLE MIC (MDL)</t>
  </si>
  <si>
    <t>HB REF C.TROPICALIS FLUCONAZOLE XPLT,FUNGUS ISOLATION CULTURE (MDL)</t>
  </si>
  <si>
    <t>HB REF C.TROPICALIS FLUCONAZOLE XPLT,FUNGI IDENTIFICATION YEAST (MDL)</t>
  </si>
  <si>
    <t>HB REF C.TROPICALIS FLUCONAZOLE XPLT,MICROBE SUSCEPTIBLE MIC (MDL)</t>
  </si>
  <si>
    <t>HB REF SUSCEPTIBILITY, BETA-LACTAMASE (ARUP)</t>
  </si>
  <si>
    <t>HB REF SUSCEPTIBILITY, BROTH DILUTION (ARUP)</t>
  </si>
  <si>
    <t>HB REF MYCOBACTIUM/NOCARDIA IDENTIFICATION (MAYO)</t>
  </si>
  <si>
    <t>HB REF MYCOBACTERIUM IDENTIFICATION, 16S SEQUENCING (MAYO)</t>
  </si>
  <si>
    <t>HB REF MYCOBACTERIUM IDENTIFICATION, MALDI-TOF MASS SPEC AFB (MAYO)</t>
  </si>
  <si>
    <t>HB REF AHUS/TMA GENE PANEL (MAYO)</t>
  </si>
  <si>
    <t>HB REF APOLIPOPROTEIN A1 (Q)</t>
  </si>
  <si>
    <t>HB REF AORTOPATHY PANEL, SEQ AND DEL/DUP, MOL PATH 1 (ARUP)</t>
  </si>
  <si>
    <t>HB REF AORTOPATHY PANEL, SEQ AND DEL/DUP, AORTIC DYSFUNCTION/DILATION (ARUP)</t>
  </si>
  <si>
    <t>HB REF AUTOIMMUNE ENCEPHALITIS EXTENDED PANEL, RIA, QUANT (ARUP)</t>
  </si>
  <si>
    <t>HB REF AUTOIMMUNE ENCEPHALITIS EXTENDED PANEL, AQUAPORIN-4 ANTIBODY (ARUP)</t>
  </si>
  <si>
    <t>HB REF AUTOIMMUNE ENCEPHALITIS EXTENDED PANEL, ISLET CELL ANTIBODY (ARUP)</t>
  </si>
  <si>
    <t>HB REF AUTOIMMUNE ENCEPHALITIS EXTENDED PANEL, MOG-IGG1 ANTIBODY (ARUP)</t>
  </si>
  <si>
    <t>HB REF AUTOIMMUNE ENCEPHALITIS EXTENDED PANEL, FAS, EA ANTIBODY (ARUP)</t>
  </si>
  <si>
    <t>HB REF ATAXIA EVALUATION, ATN1 GENE ANALYSIS, DETECT ABNOR ALLELES</t>
  </si>
  <si>
    <t>HB REF ATAXIA EVALUATION, ATXN1 GENE ANALYSIS, DETECT ABNOR ALLELES</t>
  </si>
  <si>
    <t>HB REF ATAXIA EVALUATION, ATXN2 GENE ANALYSIS, DETECT ABNOR ALLELES</t>
  </si>
  <si>
    <t>HB REF ATAXIA EVALUATION, ATXN3 GENE ANALYSIS, DETECT ABNOR ALLELES</t>
  </si>
  <si>
    <t>HB REF ATAXIA EVALUATION, ATXN7 GENE ANALYSIS, DETECT ABNOR ALLELES</t>
  </si>
  <si>
    <t>HB REF ATAXIA EVALUATION, ATXN8OS GENE ANALYSIS, DETECT ABNOR ALLELES</t>
  </si>
  <si>
    <t>HB REF ATAXIA EVALUATION, ATXN10 GENE ANALYSIS, DETECT ABNOR ALLELES</t>
  </si>
  <si>
    <t>HB REF ATAXIA EVALUATION, CACNA1A GENE ANALYSIS, DETECT ABNOR ALLELES</t>
  </si>
  <si>
    <t>HB REF ATAXIA EVALUATION, CACNA1A GENE ANALYSIS, FULL GENE SEQUENCE</t>
  </si>
  <si>
    <t>HB REF ATAXIA EVALUATION, FXN GENE ANALYSIS, DETECT ABNOR ALLELES</t>
  </si>
  <si>
    <t>HB REF ATAXIA EVALUATION, FXN GENE ANALYSIS, FULL GENE SEQUENCE</t>
  </si>
  <si>
    <t>HB REF ATAXIA EVALUATION, FMR1 GENE ANALYSIS, DETECT ABNOR ALLELES</t>
  </si>
  <si>
    <t>HB REF ATAXIA EVALUATION, TBP GENE ANALYSIS, DETECT ABNOR ALLELES</t>
  </si>
  <si>
    <t>HB REF ATAXIA EVALUATION, MOL. PATH LEVEL 4</t>
  </si>
  <si>
    <t>HB REF ATAXIA EVALUATION, MOL. PATH LEVEL 5</t>
  </si>
  <si>
    <t>HB REF ATAXIA EVALUATION, MOL. PATH LEVEL 6</t>
  </si>
  <si>
    <t>HB REF ATAXIA EVALUATION, MOL. PATH LEVEL 7</t>
  </si>
  <si>
    <t>HB REF ATAXIA EVALUATION, MOL. PATH LEVEL 8</t>
  </si>
  <si>
    <t>HB REF ATAXIA EVALUATION, MOL. PATH LEVEL 9</t>
  </si>
  <si>
    <t>HB REF ATAXIA EVALUATION, MOL. PATH LEVEL 9, EACH ADDTL-MOD 59</t>
  </si>
  <si>
    <t>HB REF ATAXIA EVALUATION, UNLISTED MOL. PATH</t>
  </si>
  <si>
    <t>HB REF AUTOIMMUNE AXONAL EVAL, WESTERN BLOT (MAYO)</t>
  </si>
  <si>
    <t>HB REF AUTOIMMUNE AXONAL EVAL, FLUORESCENT ANTIBODY SCREEN (MAYO)</t>
  </si>
  <si>
    <t>HB REF AUTOIMMUNE DYSAUTONOMIA EVALUATION, RIA NONANTIBODY (MAYO)</t>
  </si>
  <si>
    <t>HB REF AUTOIMMUNE DYSAUTONOMIA EVALUATION, FLUORESCENT ANTIBODY SCREEN (MAYO)</t>
  </si>
  <si>
    <t>HB REF AUTOIMMUNE DYSAUTONOMIA EVALUATION, ISLET CELL ANTIBODY (MAYO)</t>
  </si>
  <si>
    <t>HB REF AUTOIMMUNE GASTROINTESTINAL DYSMOTILITY EVAL, IA BY RIA, SERUM (MAYO)</t>
  </si>
  <si>
    <t>HB REF AUTOIMMUNE GASTROINTESTINAL DYSMOTILITY EVAL, FLUOR AB EA, SERUM (MAYO)</t>
  </si>
  <si>
    <t>HB REF AUTOSOMAL RECESSIVE POLYCYSTIC KIDNEY DISEASE, FULL GENE ANALYSIS (MAYO)</t>
  </si>
  <si>
    <t>HB REF AUTOIMMUNE LYMPHOPROLIFERATIVE SYNDROME GENE SEQUENCING (CCH)</t>
  </si>
  <si>
    <t>HB REF AUTOIMMUNE MYELOPATHY EVALUATION, WESTERN BLOT, CSF (MAYO)</t>
  </si>
  <si>
    <t>HB REF AUTOIMMUNE MYELOPATHY EVALUATION, ISLET CELL ANTIBODY, CSF (MAYO)</t>
  </si>
  <si>
    <t>HB REF AUTOIMMUNE MYELOPATHY EVALUATION, FAS EACH AB, CSF (MAYO)</t>
  </si>
  <si>
    <t>HB REF AUTOIMMUNE MYELOPATHY EVALUATION, FAS EACH AB, SERUM (MAYO)</t>
  </si>
  <si>
    <t>HB REF AUTOIMMUNE MYELOPATHY EVALUATION, ISLET CELL ANTIBODY, SERUM (MAYO)</t>
  </si>
  <si>
    <t>HB REF AUTOIMMUNE MYELOPATHY EVALUATION, WESTERN BLOT, SERUM (MAYO)</t>
  </si>
  <si>
    <t>HB REF B-CELL PHENOTYPING PROFILE, MONONUCLEAR CELL ANTIGEN (MAYO)</t>
  </si>
  <si>
    <t>HB REF B CELL SUBSET ANALYSIS,  B CELLS TOTAL COUNT (ARUP)</t>
  </si>
  <si>
    <t>HB REF B CELL SUBSET ANALYSIS, MONONUCLEAR CELL ANTIGEN QUANTITATIVE (ARUP)</t>
  </si>
  <si>
    <t>HB REF BULLOUS PEMPHIGOID, BP180 AND BP230, IGG ANTIBODIES, SERUM (MAYO)</t>
  </si>
  <si>
    <t>HB REF NASH FIBROSURE, BILIRUBIN, TOTAL (LC)</t>
  </si>
  <si>
    <t>HB REF BABESIA MICROTI, REAL-TIME DNA PCR (LC)</t>
  </si>
  <si>
    <t>HB REF CHIMERISM, 5 CELL COUNT, 1 KARYOTYPE BANDING (CSI)</t>
  </si>
  <si>
    <t>HB REF BTK GENE ANALYSIS COMMON VARIANTS (MF)</t>
  </si>
  <si>
    <t>HB REF CNS DEMYELINATING DISEASE EVALUATION, MOG-IGG1 FACS ASSAY (MAYO)</t>
  </si>
  <si>
    <t>HB REF CNS DEMYELINATING DISEASE EVALUATION, AQUAPORIN-4 ANTIBODY (MAYO)</t>
  </si>
  <si>
    <t>HB REF CSTB GENE ANALYSIS (GDX)</t>
  </si>
  <si>
    <t>HB REF MOL PATH 4 (GDX)</t>
  </si>
  <si>
    <t>HB REF MOL PATH 5 (GDX)</t>
  </si>
  <si>
    <t>HB REF MOL PATH 6 (GDX)</t>
  </si>
  <si>
    <t>HB REF MOL PATH 7 (GDX)</t>
  </si>
  <si>
    <t>HB REF MOL PATH 8 (GDX)</t>
  </si>
  <si>
    <t>HB REF CONGENITAL FIBRINOGEN DISORDERS (FGA, FGB, FGG), NGS (MAYO)</t>
  </si>
  <si>
    <t>HB REF 5 GENES (GDX)</t>
  </si>
  <si>
    <t>HB REF CTFR GENE ANALYSIS, KNOWN FAMILIAL VARIANTS (ACL)</t>
  </si>
  <si>
    <t>HB REF CONGENITAL NEUTROPENIAL PANEL BY ACGH, UNLISTED MOL PATH (BCW)</t>
  </si>
  <si>
    <t>HB REF CONGENITAL NEUTROPENIAL PANEL BY ACGH, MOL PATH LEVEL 8 (BCW)</t>
  </si>
  <si>
    <t>HB REF CHARCOT-MARIE-TOOTH (CMT) &amp; RELATED NEUROPATHIES (ARUP)</t>
  </si>
  <si>
    <t>HB REF EMPOWER HEREDITARY CANCER TEST (NAT)</t>
  </si>
  <si>
    <t>HB REF EHLERS-DANLOS SYNDROME PANEL, MOL PATH UNLISTED (MAYO)</t>
  </si>
  <si>
    <t>HB REF EHLERS-DANLOS SYNDROME PANEL, MOL PATH LEVEL 9 (MAYO)</t>
  </si>
  <si>
    <t>HB REF CLL PROGNOSTIC PANEL, IGH VARIABLE REGION MUTATION ANALYSIS (Q)</t>
  </si>
  <si>
    <t>HB REF CLL PROGNOSTIC PANEL, FLOW CYTOMETRY, 1ST MARKER (Q)</t>
  </si>
  <si>
    <t>HB REF CLL PROGNOSTIC PANEL, FLOW CYTOMETRY, EA ADDT MARKER (Q)</t>
  </si>
  <si>
    <t>HB REF CLL PROGNOSTIC PANEL, TISSUE CULTURE, BONE MARROW (Q)</t>
  </si>
  <si>
    <t>HB REF CLL PROGNOSTIC PANEL, CHROMOSOME ANALYSIS 20-25 CELLS (Q)</t>
  </si>
  <si>
    <t>HB REF CLL PROGNOSTIC PANEL, CYTOGENETICS PROBE, EA (Q)</t>
  </si>
  <si>
    <t>HB REF CLL PROGNOSTIC PANEL, CYTOGENETICS ISH, ANALYZE 100-300 CELLS (Q)</t>
  </si>
  <si>
    <t>HB REF CLL PROGNOSTIC PANEL, BETA-2 MICROGLOBULIN (Q)</t>
  </si>
  <si>
    <t>HB REF CUSTOM SLICE - MULTI-GENE (2-150 GENES) (GDX)</t>
  </si>
  <si>
    <t>HB REF ENCEPHALITIS ANTIBODY EVALUATION FAS EACH AB, SERUM (Q)</t>
  </si>
  <si>
    <t>HB REF ENCEPHALITIS ANTIBODY EVALUATION, ISLET CELL ANTIBDY, SERUM (Q)</t>
  </si>
  <si>
    <t>HB REF ENCEPHALITIS ANTIBODY EVALUATION, RIA NONANTIBODY EA, SERUM (Q)</t>
  </si>
  <si>
    <t>HB REF ENCEPHALITIS ANTIBODY EVALUATION, AQUAPORIN-4 ANTIBODY IFA, SERUM (Q)</t>
  </si>
  <si>
    <t>HB REF EPILEPSY, AUTOIMMUNE EVALUATION, FAS EACH AB, CSF (MAYO)</t>
  </si>
  <si>
    <t>HB REF EPILEPSY, AUTOIMMUNE EVALUATION, ISLET CELL ANTIBODY, CSF (MAYO)</t>
  </si>
  <si>
    <t>HB REF EPILEPSY, AUTOIMMUNE EVALUATION, FAS EACH AB, SERUM (MAYO)</t>
  </si>
  <si>
    <t>HB REF EPILEPSY, AUTOIMMUNE EVALUATION, ISLET CELL ANTIBODY, SERUM (MAYO)</t>
  </si>
  <si>
    <t>HB REF F12 GENE, NGS (MAYO)</t>
  </si>
  <si>
    <t>HB REF HEAVY METALS PROFILE II, WHOLE BLOOD,ASSAY OF ARSENIC (LC)</t>
  </si>
  <si>
    <t>HB REF HEAVY METALS PROFILE II, WHOLE BLOOD,ASSAY OF CADMIUM (LC)</t>
  </si>
  <si>
    <t>HB REF HEAVY METALS PROFILE II, WHOLE BLOOD,ASSAY OF LEAD (LC)</t>
  </si>
  <si>
    <t>HB REF HEAVY METALS PROFILE II, WHOLE BLOOD,ASSAY OF MERCURY (LC)</t>
  </si>
  <si>
    <t>HB REF BREAST CANCER PANEL, BRCA1&amp;2 GENE (GDX)</t>
  </si>
  <si>
    <t>HB REF BREAST CANCER PANEL, PALB2 GENE (CDX)</t>
  </si>
  <si>
    <t>HB REF BREAST/GYN CANCER  PANEL (GDX)</t>
  </si>
  <si>
    <t>HB REF CFTR GENE, DUP/DEL VARIANTS (GDX)</t>
  </si>
  <si>
    <t>HB REF CFTR GENE, FULL GENE SEQUENCE (GDX)</t>
  </si>
  <si>
    <t>HB REF COMMON CANCER MANAGEMENT PANEL (BREAST RELATED CA) (GDX)</t>
  </si>
  <si>
    <t>HB REF ANEMIA PROFILE B,  VITAMIN B-12 (LC)</t>
  </si>
  <si>
    <t>HB REF ANEMIA PROFILE B, FERRITIN (LC)</t>
  </si>
  <si>
    <t>HB REF ANEMIA PROFILE B, FOLIC ACID (LC)</t>
  </si>
  <si>
    <t>HB REF ANEMIA PROFILE B, IRON (LC)</t>
  </si>
  <si>
    <t>HB REF ANEMIA PROFILE B, IRON BINDING CAPACITY (LC)</t>
  </si>
  <si>
    <t>HB REF ANEMIA PROFILE B, CBC (LC)</t>
  </si>
  <si>
    <t>HB REF ANEMIA PROFILE B, RETICULOCYTE (LC)</t>
  </si>
  <si>
    <t>HB REF PERNICIOUS ANEMIA DIAGNOSTIC PANEL,VITAMIN B-12 (Q)</t>
  </si>
  <si>
    <t>HB REF PERNICIOUS ANEMIA DIAGNOSTIC PANEL, METHYLMALONIC ACID (Q)</t>
  </si>
  <si>
    <t>HB REF PERNICIOUS ANEMIA DIAGNOSTIC PANEL, INTRINSIC FACTOR ANTIBODY (Q)</t>
  </si>
  <si>
    <t>HB REF HEMOLYTIC ANEMIA EVALUATION, ADENYLATE KINASE, B (MAYO)</t>
  </si>
  <si>
    <t>HB REF HEMOLYTIC ANEMIA EVALUATION, HEXOKINASE, B (MAYO)</t>
  </si>
  <si>
    <t>HB REF HEMOLYTIC ANEMIA EVALUATION, PHOSPHOFRUCTOKINASE, B (MAYO)</t>
  </si>
  <si>
    <t>HB REF HEMOLYTIC ANEMIA EVALUATION, PHOSPHOGLYCERATE KINASE, B (MAYO)</t>
  </si>
  <si>
    <t>HB REF HEMOLYTIC ANEMIA EVALUATION, TRISEPHOSPHATE ISOMERASE, B (MAYO)</t>
  </si>
  <si>
    <t>HB REF HEMOLYTIC ANEMIA EVALUATION, G6PD ENZYME ACTIVITY, B (MAYO)</t>
  </si>
  <si>
    <t>HB REF HEMOLYTIC ANEMIA EVALUATION, GLUTATHIONE, B (MAYO)</t>
  </si>
  <si>
    <t>HB REF HEMOLYTIC ANEMIA EVALUATION, HEMOGLOBIN ELECTROPHORESIS (MAYO)</t>
  </si>
  <si>
    <t>HB REF HEMOLYTIC ANEMIA EVALUATION, HPLC (MAYO)</t>
  </si>
  <si>
    <t>HB REF HEMOLYTIC ANEMIA EVALUATION, HEMOGLOBIN STABILITY (MAYO)</t>
  </si>
  <si>
    <t>HB REF HEMOLYTIC ANEMIA EVALUATION, PYRIMIDINE 5’ NUCLEOTIDASE (MAYO)</t>
  </si>
  <si>
    <t>HB REF HEMOLYTIC ANEMIA EVALUATION, GLUCOSE PHOSPHATE ISOMERASE, B (MAYO)</t>
  </si>
  <si>
    <t>HB REF HEMOLYTIC ANEMIA EVALUATION, PYRUVATE KINASE ENZYME ACTIVITY, B (MAYO)</t>
  </si>
  <si>
    <t>HB REF HEMOLYTIC ANEMIA EVALUATION, OSMOTIC FRAGILITY (MAYO)</t>
  </si>
  <si>
    <t>HB REF HEMOLYTIC ANEMIA EVALUATION, BAND 3 FLUORESCENCE STAINING, RBC (MAYO)</t>
  </si>
  <si>
    <t>HB REF HEREDITARY HEMOLYTIC ANEMIA PANEL SEQUENCING (ARUP)</t>
  </si>
  <si>
    <t>HB REF HORIZON SCREEN, DMD DUPLICATION/DELETION ANALYSIS (NAT)</t>
  </si>
  <si>
    <t>HB REF HORIZON SCREEN, GJB6 GENE ANALYSIS COMMON VARIANTS (NAT)</t>
  </si>
  <si>
    <t>HB REF HORIZON SCREEN, HBB GENE COM VARIANTS (NAT)</t>
  </si>
  <si>
    <t>HB REF B-GLUCURONIDASE (GVA)</t>
  </si>
  <si>
    <t>HB REF BACTERIOLOGY, AEROBIC, 1ST (GVA)</t>
  </si>
  <si>
    <t>HB REF BACTERIOLOGY, AEROBIC, ADDT'L (GVA)</t>
  </si>
  <si>
    <t>HB REF CALPROTECTIN (GVA)</t>
  </si>
  <si>
    <t>HB REF COL-CHR/MS QUANT 1 STATIONARY &amp; MOBILE PHASES NES (GVA)</t>
  </si>
  <si>
    <t>HB REF DEAMIDATED GLIADIN PEPTIDE IGA/IGG EA (GVA)</t>
  </si>
  <si>
    <t>HB REF HELIOBACTER PYLORI ANTIGEN, STOOL (GVA)</t>
  </si>
  <si>
    <t>HB REF PARASITOLOGY IDENTIFICATION, CONCENTRATE (GVA)</t>
  </si>
  <si>
    <t>HB REF PARASITOLOGY IDENTIFICATION, TRICHROME STAIN (GVA)</t>
  </si>
  <si>
    <t>HB REF TISSUE TRANSGLUTAMINASE (TTG), IGA (GVA)</t>
  </si>
  <si>
    <t>HB REF TISSUE TRANSGLUTAMINASE (TTG), IGG (GVA)</t>
  </si>
  <si>
    <t>HB REF YEAST CULTURE (GVA)</t>
  </si>
  <si>
    <t>HB REF HORMONE PROFILE 4001, DHEA-SULFATE (SERUM) (GVA)</t>
  </si>
  <si>
    <t>HB REF HORMONE PROFILE 4001, INSULIN LIKE GROWTH FACTOR-1, SERUM (GVA)</t>
  </si>
  <si>
    <t>HB REF HORMONE PROFILE 4001, TESTOSTERONE, FREE, SERUM (GVA)</t>
  </si>
  <si>
    <t>HB REF HORMONE PROFILE 4001, DIHYDROTESTOSTERONE, SERUM (GVA)</t>
  </si>
  <si>
    <t>HB REF HORMONE PROFILE 4001, PROSTATE SPECIFIC ANTIGEN, SERUM (GVA)</t>
  </si>
  <si>
    <t>HB REF HORMONE PROFILE 4001, SEX HORMONE BINDING GLOBULIN, SERUM (GVA)</t>
  </si>
  <si>
    <t>HB REF HORMONE PROFILE 4001, ESTRADIOL, SERUM (GVA)</t>
  </si>
  <si>
    <t>HB REF CORTISOL, SALIVARY (GVA)</t>
  </si>
  <si>
    <t>HB REF DHEA , SALIVARY (GVA)</t>
  </si>
  <si>
    <t>HB REF MELATONIN, SALIVARY (GVA)</t>
  </si>
  <si>
    <t>HB REF TESTOSTERONE, SALIVARY (GVA)</t>
  </si>
  <si>
    <t>HB REF IFE, PE, FREE LT CHAINS PANEL, IGA, IGG, IGM EA (LC)</t>
  </si>
  <si>
    <t>HB REF IFE, PE, FREE LT CHAINS PANEL, KAPPA LAMBDA FREE LT CHAINS (LC)</t>
  </si>
  <si>
    <t>HB REF IFE, PE, FREE LT CHAINS PANEL, PROTEIN, TOTAL (LC)</t>
  </si>
  <si>
    <t>HB REF IFE, PE, FREE LT CHAINS PANEL, PROTEIN E-PHORESIS (LC)</t>
  </si>
  <si>
    <t>HB REF IFE, PE, FREE LT CHAINS PANEL, IMMINOFIXATION E-PHORESIS (LC)</t>
  </si>
  <si>
    <t>HB REF LYSOSOMAL DISORDER PANEL, ENZYME CELL ACTIVITY (MAYO)</t>
  </si>
  <si>
    <t>HB REF LYSOSOMAL DISORDER PANEL, BETA GLUCOSIDASE (MAYO)</t>
  </si>
  <si>
    <t>HB REF LYSOSOMAL DISORDER PANEL, MS/MS (MAYO)</t>
  </si>
  <si>
    <t>HB REF LYSOSOMAL DISORDER PANEL, CHROMATOGRAPHY (MAYO)</t>
  </si>
  <si>
    <t>HB REF LYMPHOCYTE SUBSET PANEL 5, B CELLS TOTAL COUNT (ARUP)</t>
  </si>
  <si>
    <t>HB REF LYMPHOCYTE SUBSET PANEL 5, NK CELLS TOTAL COUNT (ARUP)</t>
  </si>
  <si>
    <t>HB REF LYMPHOCYTE SUBSET PANEL 5, T CELLS TOTAL COUNT (ARUP)</t>
  </si>
  <si>
    <t>HB REF LYMPHOCYTE SUBSET PANEL 5, T CELL ABSOLUTE COUNT/RATIO (ARUP)</t>
  </si>
  <si>
    <t>HB REF PRENATAL TARGETED MUTATION ANALYSIS (GDX)</t>
  </si>
  <si>
    <t>HB REF S100A8/S100A9 HETERODIMER (CCH)</t>
  </si>
  <si>
    <t>HB REF S100A12/EN-RAGE (CCH)</t>
  </si>
  <si>
    <t>HB REF STK11 GENE SEQUENCING &amp; DEL/DUP (GDX)</t>
  </si>
  <si>
    <t>HB REF AUTOIMMUNE MYELOPATHY EVALUATION, AQUAPORIN-4 ANTIBODY, SERUM (MAYO)</t>
  </si>
  <si>
    <t>HB REF AUTOIMMUNE MYELOPATHY EVALUATION, MOG-IGG1 ANTIBODY, SERUM (MAYO)</t>
  </si>
  <si>
    <t>HB REF AUTOIMMUNE MYELOPATHY EVALUATION, AQUAPORIN-4 ANTIBODY, CSF (MAYO)</t>
  </si>
  <si>
    <t>HB REF AUTOIMMUNE ENCEPHALITIS PROFILE, SERUM (LC)</t>
  </si>
  <si>
    <t>HB REF IHC, HER2/NEU, ER/PR MORPHOMETRIC ANALYSIS (MAYO)</t>
  </si>
  <si>
    <t>HB REF MAYO GENETIC REFLEX, IMMUNOASSAY, QUANT BY RIA (MAYO)</t>
  </si>
  <si>
    <t>HB REF MAYO GENETIC REFLEX, FLUORESCENT ANTIBODY SCREEN (MAYO)</t>
  </si>
  <si>
    <t>HB REF MAYO GENETIC REFLEX, FLUORESCENT ANTIBODY TITER (MAYO)</t>
  </si>
  <si>
    <t>HB REF MOTOR NEUROPATHY COMPLETE ANTIBODY PANEL, IMMUNOGLOBULIN EA (Q)</t>
  </si>
  <si>
    <t>HB REF MOTOR NEUROPATHY COMPLETE ANTIBODY PANEL, IMMUNOASSAY QUANT,EA (Q)</t>
  </si>
  <si>
    <t>HB REF MOTOR NEUROPATHY COMPLETE ANTIBODY PANEL, IMMUNOFIXATION, SERUM (Q)</t>
  </si>
  <si>
    <t>HB REF MOTOR NEUROPATHY COMPLETE ANTIBODY PANEL, IMMUNOFIXATION, URINE (Q)</t>
  </si>
  <si>
    <t>HB REF MOTOR AND SENSORY NEUROPATHY EVALUATION W/ IFE, IMMUNOASSAY NONANTIBODY(ARUP)</t>
  </si>
  <si>
    <t>HB REF MOTOR AND SENSORY NEUROPATHY EVALUATION W/ IFE, IGA/IGG/IGM EACH (ARUP)</t>
  </si>
  <si>
    <t>HB REF MOTOR AND SENSORY NEUROPATHY EVALUATION W/ IFE, PROTEIN SERUM (ARUP)</t>
  </si>
  <si>
    <t>HB REF MOTOR AND SENSORY NEUROPATHY EVALUATION W/ IFE, PROTEIN E-PHORESIS SERUM (ARUP)</t>
  </si>
  <si>
    <t>HB REF MOTOR AND SENSORY NEUROPATHY EVALUATION W/ IFE, IMMUNOFIX E-PHORESIS SERUM (ARUP)</t>
  </si>
  <si>
    <t>HB REF MOTOR AND SENSORY NEUROPATHY EVALUATION W/ IFE, FLUORESCENT ANTIBODY SCREEN (ARUP)</t>
  </si>
  <si>
    <t>HB REF MONOCLONAL GAMMOPATHY DIAGNOSTIC, IMMUNOASSAY QNT (MAYO)</t>
  </si>
  <si>
    <t>HB REF MONOCLONAL GAMMOPATHY DIAGNOSTIC, TOTAL PROTEIN (MAYO)</t>
  </si>
  <si>
    <t>HB REF MONOCLONAL GAMMOPATHY DIAGNOSTIC, PROTEIN E-PHORESIS (MAYO)</t>
  </si>
  <si>
    <t>HB REF MONOCLONAL GAMMOPATHY DIAGNOSTIC, IG PARAPROTEIN (MAYO)</t>
  </si>
  <si>
    <t>0077U</t>
  </si>
  <si>
    <t>HB REF MONOCLONAL GAMMOPATHY DIAGNOSTIC, FREE LIGHT CHAINS, EA (MAYO)</t>
  </si>
  <si>
    <t>HB REF MOVEMENT DISORDER, AUTOIMMUNE EVALUATION, SERUM, RIA NONANTIBODY EA (MAYO)</t>
  </si>
  <si>
    <t>HB REF MOVEMENT DISORDER, AUTOIMMUNE EVALUATION, SERUM, WESTERN BLOT (MAYO)</t>
  </si>
  <si>
    <t>HB REF MOVEMENT DISORDER, AUTOIMMUNE EVALUATION, SERUM, FLUORESCENT ANTIBODY SCREEN EA (MAYO)</t>
  </si>
  <si>
    <t>HB REF MOVEMENT DISORDER, AUTOIMMUNE EVALUATION, SERUM, ISLET CELL ANTIBODY (MAYO)</t>
  </si>
  <si>
    <t>HB REF PEDIATRIC AUTOIMMUNE CNS EVALUATION, AQUAPORIN-4 ANTIBODY, CSF (MAYO)</t>
  </si>
  <si>
    <t>HB REF METAGENOMIC NGS-PATHOGEN (UCSF)</t>
  </si>
  <si>
    <t>HB REF MYASTHENIA GRAVIS PANEL WITH REFLEX TO MUSK ANTIBODY (Q)</t>
  </si>
  <si>
    <t>HB REF MYASTHENIA GRAVIS (MG)/LES EVALUATION, SERUM, RIA NONANTIBODY EA (MAYO)</t>
  </si>
  <si>
    <t>HB REF MYASTHENIA GRAVIS (MG)/LES EVALUATION, SERUM, VOLTAGE-GATED CALCIUM CHANNEL (MAYO)</t>
  </si>
  <si>
    <t>HB REF EXTENDED MYOSITIS SPECIFIC ANTIBODY PANEL, WESTERN BLOT (Q)</t>
  </si>
  <si>
    <t>HB REF EXTENDED MYOSITIS SPECIFIC ANTIBODY PANEL, ENA AB (Q)</t>
  </si>
  <si>
    <t>HB REF EXTENDED MYOSITIS SPECIFIC ANTIBODY PANEL, IA QUANT (Q)</t>
  </si>
  <si>
    <t>HB REF EXTENDED MYOSITIS SPECIFIC ANTIBODY PANEL, IA QUAL (Q)</t>
  </si>
  <si>
    <t>HB REF MYOTONIC SYNDROME ADVANCE EVAL, CNBP GENE ANALYSIS (ATH)</t>
  </si>
  <si>
    <t>HB REF MYOTONIC SYNDROME ADVANCE EVAL, HUNTINGTON (HTT) (ATH)</t>
  </si>
  <si>
    <t>HB REF MYOTONIC SYNDROME ADVANCE EVAL, MOPATH LEVEL 5 (ATH)</t>
  </si>
  <si>
    <t>HB REF MYOTONIC SYNDROME ADVANCE EVAL, MOPATH LEVEL 7 (ATH)</t>
  </si>
  <si>
    <t>HB REF MYOTONIC SYNDROME ADVANCE EVAL, MOPATH UNLISTED (ATH)</t>
  </si>
  <si>
    <t>HB REF MUTYH SEQ AND DEL/DUP, MOL PATH PROCEDURE 2 (Q)</t>
  </si>
  <si>
    <t>HB REF MUTYH SEQ AND DEL/DUP, UNLISTED MOL PATH PROCEDURE (Q)</t>
  </si>
  <si>
    <t>HB REF NAFLD FIBROSIS SCORE, GLUCOSE LEVEL (Q)</t>
  </si>
  <si>
    <t>HB REF NAFLD FIBROSIS SCORE, AST (Q)</t>
  </si>
  <si>
    <t>HB REF NAFLD FIBROSIS SCORE, ALT (Q)</t>
  </si>
  <si>
    <t>HB REF NAFLD FIBROSIS SCORE, PLATELET COUNT (Q)</t>
  </si>
  <si>
    <t>HB REF NAFLD FIBROSIS SCORE, ALBUMIN LEVEL (Q)</t>
  </si>
  <si>
    <t>HB REF NCL (BATTEN DISEASE) GENE POOL (MAYO)</t>
  </si>
  <si>
    <t>HB REF PEDIATRIC AUTOIMMUNE CNS EVALUATION, FAS EA AB, CSF (MAYO)</t>
  </si>
  <si>
    <t>HB REF PEDIATRIC AUTOIMMUNE CNS EVALUATION, ISLET CELL ANTIBODY, CSF (MAYO)</t>
  </si>
  <si>
    <t>HB REF PERIODIC FEVER PANEL, MOL PATH LEVEL 1 (ARUP)</t>
  </si>
  <si>
    <t>HB REF PREECLAMPSIA MONITORING PROFILE,  URIN ALBUMIN QUANT (LC)</t>
  </si>
  <si>
    <t>HB REF PREECLAMPSIA MONITORING PROFILE, CREATININE (LC)</t>
  </si>
  <si>
    <t>HB REF PREECLAMPSIA MONITORING PROFILE, CREATININE, URINE (LC)</t>
  </si>
  <si>
    <t>HB REF PREECLAMPSIA MONITORING PROFILE, LDH (LC)</t>
  </si>
  <si>
    <t>HB REF PREECLAMPSIA MONITORING PROFILE, AST (SGOT) (LC)</t>
  </si>
  <si>
    <t>HB REF PREECLAMPSIA MONITORING PROFILE, ALT (SGPT) (LC)</t>
  </si>
  <si>
    <t>HB REF PREECLAMPSIA MONITORING PROFILE, UREA NITROGEN (LC)</t>
  </si>
  <si>
    <t>HB REF PREECLAMPSIA MONITORING PROFILE, URIC ACID (LC)</t>
  </si>
  <si>
    <t>HB REF PREECLAMPSIA MONITORING PROFILE, CBC W/ DIFF (LC)</t>
  </si>
  <si>
    <t>HB REF PSYCHOTROPIC PHAMACOGENOMICS GENE PANEL, MOL PATH UNLISTED (MAYO)</t>
  </si>
  <si>
    <t>HB REF PSYCHOTROPIC PHAMACOGENOMICS GENE PANEL, CYP2D6 GENE COM VARIANTS (MAYO)</t>
  </si>
  <si>
    <t>HB REF PSYCHOTROPIC PHAMACOGENOMICS GENE PANEL, CYP2C19 GENE COM VARIANTS (MAYO)</t>
  </si>
  <si>
    <t>HB REF PSYCHOTROPIC PHAMACOGENOMICS GENE PANEL, CYP2C9 GENE COM VARIANTS (MAYO)</t>
  </si>
  <si>
    <t>HB REF PSYCHOTROPIC PHAMACOGENOMICS GENE PANEL, CYP3A4 GENE COM VARIANTS (MAYO)</t>
  </si>
  <si>
    <t>HB REF PSYCHOTROPIC PHAMACOGENOMICS GENE PANEL, CYP3A5 GENE COM VARIANTS (MAYO)</t>
  </si>
  <si>
    <t>HB REF PSYCHOTROPIC PHAMACOGENOMICS GENE PANEL, MTHFR GENE (MAYO)</t>
  </si>
  <si>
    <t>HB REF PSYCHOTROPIC PHAMACOGENOMICS GENE PANEL,  HLA I TYPING 1 ALLELE HR (MAYO)</t>
  </si>
  <si>
    <t>HB REF  PMS GENE ANALYSIS TARGETED SEQUENCES (ARUP))</t>
  </si>
  <si>
    <t>HB REF PLCG2 GENE ANALYSIS COMMON VARIANTS (MF)</t>
  </si>
  <si>
    <t>HB REF PRIMARY IMMUNODEFICIENCY PANEL, BLM GENE (INV)</t>
  </si>
  <si>
    <t>HB REF PRIMARY IMMUNODEFICIENCY PANEL, BTK GENE COMMON VARIANTS (INV)</t>
  </si>
  <si>
    <t>HB REF PRIMARY IMMUNODEFICIENCY PANEL, G6PD GENE ALYS CMN VARIANT (INV)</t>
  </si>
  <si>
    <t>HB REF PRIMARY IMMUNODEFICIENCY PANEL,G6PC GENE (INV)</t>
  </si>
  <si>
    <t>HB REF PRIMARY IMMUNODEFICIENCY PANEL, MYD88 GENE P.LEU265PRO VRNT (INV)</t>
  </si>
  <si>
    <t>HB REF PRIMARY IMMUNODEFICIENCY PANEL, PLCG2 GENE COMMON VARIANTS (INV)</t>
  </si>
  <si>
    <t>HB REF PRIMARY IMMUNODEFICIENCY PANEL, TERT GENE TARGETED SEQ ALYS (INV)</t>
  </si>
  <si>
    <t>HB REF PRIMARY IMMUNODEFICIENCY PANEL, MOPATH LEVEL 1 (INV)</t>
  </si>
  <si>
    <t>HB REF PRIMARY IMMUNODEFICIENCY PANEL, MOPATH LEVEL 2 (INV)</t>
  </si>
  <si>
    <t>HB REF PRIMARY IMMUNODEFICIENCY PANEL, MOPATH LEVEL 4 (INV)</t>
  </si>
  <si>
    <t>HB REF PRIMARY IMMUNODEFICIENCY PANEL, MOPATH LEVEL 5 (INV)</t>
  </si>
  <si>
    <t>HB REF PRIMARY IMMUNODEFICIENCY PANEL, MOPATH LEVEL 6 (INV)</t>
  </si>
  <si>
    <t>HB REF PRIMARY IMMUNODEFICIENCY PANEL, MOPATH LEVEL 7 (INV)</t>
  </si>
  <si>
    <t>HB REF PRIMARY IMMUNODEFICIENCY PANEL, MOPATH LEVEL 8 (INV)</t>
  </si>
  <si>
    <t>HB REF PRIMARY IMMUNODEFICIENCY PANEL, MOPATH LEVEL 9 (INV)</t>
  </si>
  <si>
    <t>HB REF SCLERODERMA COMPREHENSIVE PLUS PROFILE (RDL),  IMMUNOASSAY NONANTIBODY (LC)</t>
  </si>
  <si>
    <t>HB REF SCLERODERMA COMPREHENSIVE PLUS PROFILE (RDL), ANTINUCLEAR ANTIBODIES (LC)</t>
  </si>
  <si>
    <t>HB REF SCLERODERMA COMPREHENSIVE PLUS PROFILE (RDL), NUCLEAR ANTIGEN ANTIBODY (LC)</t>
  </si>
  <si>
    <t>HB REF SCLERODERMA COMPREHENSIVE PLUS PROFILE (RDL), FLUORESCENT ANTIBODY TITER  (LC)</t>
  </si>
  <si>
    <t>HB REF AUTOIMMUNE NEUROLOGY ANTIBODY PANEL, SERUM, FLUORESCENT AB SCREEN (Q)</t>
  </si>
  <si>
    <t>HB REF AUTOIMMUNE NEUROLOGY ANTIBODY PANEL, SERUM, ISLET CELL ANTIBODY (Q)</t>
  </si>
  <si>
    <t>HB REF AUTOIMMUNE NEUROLOGY ANTIBODY PANEL, SERUM, WESTERN BLOT (Q)</t>
  </si>
  <si>
    <t>HB REF AUTOIMMUNE NEUROLOGY ANTIBODY PANEL, SERUM, RIA (Q)</t>
  </si>
  <si>
    <t>HB REF AUTOIMMUNE NEUROLOGY ANTIBODY PANEL, SERUM, VOLTAGE-GATED CALCIUM CHANNEL AB (Q)</t>
  </si>
  <si>
    <t>HB REF CYSTIC FIBROSIS GENE ANALYSIS, COMMON VARIANTS (MYRIAD)</t>
  </si>
  <si>
    <t>HB REF CYSTIC FIBROSIS GENE ANALYSIS, FULL GENE SEQ (MYRIAD)</t>
  </si>
  <si>
    <t>HB REF SPINAL MUSCULAR ATROPHY GENE ANALYSIS (MYRIAD)</t>
  </si>
  <si>
    <t>HB REF FRAGILE X SYNDROME GENE ANALYSIS, (MYRIAD)</t>
  </si>
  <si>
    <t>HB REF HB BETA CHAIN-RELATED HEMOGLOBINOPATHY (MYRIAD)</t>
  </si>
  <si>
    <t>HB REF CONGENITAL ADRENAL HYPERPLASIA GENE ANALYSIS (MYRIAD)</t>
  </si>
  <si>
    <t>HB REF ALPHA THALASSEMIAGENE ANALYSIS (MYRIAD)</t>
  </si>
  <si>
    <t>HB REF GAUCHER DISEASE GENE ANALYSIS (MYRIAD)</t>
  </si>
  <si>
    <t>HB REF HEXOSAMINIDASE A DEFICIENCY GENE ANALYSIS (MYRIAD)</t>
  </si>
  <si>
    <t>HB REF FAMILIAL DYSAUTONOMIA GENE ANALYSIS (MYRIAD)</t>
  </si>
  <si>
    <t>HB REF BLOOM SYNDROME GENE ANALYSIS (MYRIAD)</t>
  </si>
  <si>
    <t>HB REF CANAVAN DISEASE GENE ANALYSIS (MYRIAD)</t>
  </si>
  <si>
    <t>HB REF NIEMANN-PICK DISEASE GENE ANALYSIS (MYRIAD)</t>
  </si>
  <si>
    <t>HB REF FANCONI ANEMIA TYPE C GENE ANALYSIS (MYRIAD)</t>
  </si>
  <si>
    <t>HB REF MUCOLIPIDOSIS IV GENE ANALYSIS (MYRIAD)</t>
  </si>
  <si>
    <t>HB REF FIBROSPECT, HYALURINIC ACID, QUANT, ELISA (PROMETHEUS)</t>
  </si>
  <si>
    <t>HB REF FIBROSPECT, TISSUE INBHIBITOR METALOPROTEINASE TYPE 1 (PROMETHEUS)</t>
  </si>
  <si>
    <t>HB REF GIARDIA AND CRYPTOSPORDIUM ANTIGEN PANEL, CRYPTOSPORIDIUM (Q)</t>
  </si>
  <si>
    <t>HB REF GIARDIA AND CRYPTOSPORDIUM ANTIGEN PANEL, GIARDIA (Q)</t>
  </si>
  <si>
    <t>HB REF GIARDIA AND CRYPTOSPORDIUM ANTIGEN PANEL, CONCENTRATION (Q)</t>
  </si>
  <si>
    <t>HB REF FIBROSPECT AMG BY NEPHELOMETRY (PROMETHEUS)</t>
  </si>
  <si>
    <t>HB REF FACTOR VIII BETHESDA TITER (LC)</t>
  </si>
  <si>
    <t>HB REF SARCOMA TARGETED GENE FUSION/REARRANGEMENT PANEL, NGS, TUMOR (MAYO)</t>
  </si>
  <si>
    <t>HB REF THROMBOCYTOSIS GENE SEQUENCING PANEL (CCH)</t>
  </si>
  <si>
    <t>HB REF DELETION AND DUPLICATION ASSAY (CCH)</t>
  </si>
  <si>
    <t>HB REF MUSK AND LRP4 ANTIBODIES PANEL, RIA QUANT (Q)</t>
  </si>
  <si>
    <t>HB REF MUSK AND LRP4 ANTIBODIES PANEL, FAS (Q)</t>
  </si>
  <si>
    <t>HB REF RHABDOMYOLYSIS &amp; METABOLIC MYOPATHY, DMD DUP/DELET ANALYSIS (INV)</t>
  </si>
  <si>
    <t>HB REF RHABDOMYOLYSIS &amp; METABOLIC MYOPATHY, MOPATH LEVEL 2 (INV)</t>
  </si>
  <si>
    <t>HB REF RHABDOMYOLYSIS &amp; METABOLIC MYOPATHY, MOPATH LEVEL 5 (INV)</t>
  </si>
  <si>
    <t>HB REF RHABDOMYOLYSIS &amp; METABOLIC MYOPATHY, MOPATH LEVEL 6 (INV)</t>
  </si>
  <si>
    <t>HB REF RHABDOMYOLYSIS &amp; METABOLIC MYOPATHY, MOPATH LEVEL 7 (INV)</t>
  </si>
  <si>
    <t>HB REF RHABDOMYOLYSIS &amp; METABOLIC MYOPATHY, MOPATH LEVEL 8 (INV)</t>
  </si>
  <si>
    <t>HB REF RHABDOMYOLYSIS &amp; METABOLIC MYOPATHY,MOPATH LEVEL 9 (INV)</t>
  </si>
  <si>
    <t>HB REF IMMUNITY/PRIMARY IMMUNODEFICIENCY PANEL, CFTR GENE DUP/DELET VARIANTS (PG)</t>
  </si>
  <si>
    <t>HB REF IMMUNITY/PRIMARY IMMUNODEFICIENCY PANEL, CFTR GENE FULL SEQUENCE (PG)</t>
  </si>
  <si>
    <t>HB REF IMMUNITY/PRIMARY IMMUNODEFICIENCY PANEL, F9 FULL GENE SEQUENCE (PG)</t>
  </si>
  <si>
    <t>HB REF IMMUNITY/PRIMARY IMMUNODEFICIENCY PANEL,  G6PD FULL GENE SEQUENCE (PG)</t>
  </si>
  <si>
    <t>HB REF IMMUNITY/PRIMARY IMMUNODEFICIENCY PANEL, PALB2 GENE FULL GENE SEQ (PG)</t>
  </si>
  <si>
    <t>HB REF IMMUNITY/PRIMARY IMMUNODEFICIENCY PANEL,  PMS2 GENE FULL SEQ ANALYSIS (PG)</t>
  </si>
  <si>
    <t>HB REF IMMUNITY/PRIMARY IMMUNODEFICIENCY PANEL,  PMS2 GENE DUP/DELET VARIANTS (PG)</t>
  </si>
  <si>
    <t>HB REF IMMUNITY/PRIMARY IMMUNODEFICIENCY PANEL, PTEN GENE FULL SEQUENCE (PG)</t>
  </si>
  <si>
    <t>HB REF IMMUNITY/PRIMARY IMMUNODEFICIENCY PANEL, PTEN GENE DUP/DELET VARIANT (PG)</t>
  </si>
  <si>
    <t>HB REF IMMUNITY/PRIMARY IMMUNODEFICIENCY PANEL, MOPATH LEVEL 4 (PG)</t>
  </si>
  <si>
    <t>HB REF IMMUNITY/PRIMARY IMMUNODEFICIENCY PANEL, MOPATH LEVEL 5 (PG)</t>
  </si>
  <si>
    <t>HB REF IMMUNITY/PRIMARY IMMUNODEFICIENCY PANEL, MOPATH LEVEL 6 (PG)</t>
  </si>
  <si>
    <t>HB REF IMMUNITY/PRIMARY IMMUNODEFICIENCY PANEL, MOPATH LEVEL 7 (PG)</t>
  </si>
  <si>
    <t>HB REF IMMUNITY/PRIMARY IMMUNODEFICIENCY PANEL, MOPATH  LEVEL 8 (PG)</t>
  </si>
  <si>
    <t>HB REF IMMUNITY/PRIMARY IMMUNODEFICIENCY PANEL, MOPATH LEVEL 9 (PG)</t>
  </si>
  <si>
    <t>HB REF IMMUNITY/PRIMARY IMMUNODEFICIENCY PANEL,  UNLISTEDMOPATH PROCEDURE (PG)</t>
  </si>
  <si>
    <t>HB REF THALLIUM, URINE  (LC)</t>
  </si>
  <si>
    <t>HB REF UDP-GLUCURONOSYL TRANSFERASE 1A1 (UGT1A1), FULL GENE SEQUENCING, VARIES (MAYO)</t>
  </si>
  <si>
    <t>HB REF USTEKINUMAB QUANTITATION (LC)</t>
  </si>
  <si>
    <t>HB REF USTEKINUMAB ANTIBODY (LC)</t>
  </si>
  <si>
    <t>HB REF ZNF9/CNBP GENETIC TESTING (LC)</t>
  </si>
  <si>
    <t>HB REF PYRIDOXAL 5- PHOSPHATE, PLASMA (MAYO)</t>
  </si>
  <si>
    <t>HB REF PYRIDOXAL 5'-PHOSPHATE, CSF (MAYO)</t>
  </si>
  <si>
    <t>HB REF SEDIMENTATION RATE, MODIFIED WESTERGREN (LC)</t>
  </si>
  <si>
    <t>HB REF SELENIUM, RBC (Q)</t>
  </si>
  <si>
    <t>HB REF SELENIUM, RBC (ARUP)</t>
  </si>
  <si>
    <t>HB REF SM (ENA) ANTIBODY, IGG (ARUP)</t>
  </si>
  <si>
    <t>HB REF SM/RNP (ENA) ANTIBODY, IGG (ARUP)</t>
  </si>
  <si>
    <t>HB REF SSA 52 AND 60 (RO) (ENA) ANITBODY, IGG (ARUP)</t>
  </si>
  <si>
    <t>HB REF SSB (LA) (ENA) ANTIBODY, IGG (ARUP)</t>
  </si>
  <si>
    <t>HB REF ANTI-HISTONE IGG ELISA (EXA)</t>
  </si>
  <si>
    <t>HB REF ANTI-MYELOPEROXIDASE (MPO) IGG (EXA)</t>
  </si>
  <si>
    <t>HB REF INTRACELLULAR METHOTREXATE POLYGLUTAMATES, QUANT (EXA)</t>
  </si>
  <si>
    <t>HB REF AVISE RHEUMATOID FACTOR QUANT IGM (EXA)</t>
  </si>
  <si>
    <t>HB REF AVISE RHEUMATOID FACTOR QUANT IGA (EXA)</t>
  </si>
  <si>
    <t>HB REF AVISE ANTI-U1RNP IGG ELISA (EXA)</t>
  </si>
  <si>
    <t>HB REF AVISE ANTI-RNP70 ELISA (EXA)</t>
  </si>
  <si>
    <t>HB REF AVISE ANTI-DSDNA IGG CIA (EXA)</t>
  </si>
  <si>
    <t>HB REF AVISE COMPLEMENT C3 IT (EXA)</t>
  </si>
  <si>
    <t>HB REF AVISE COMPLEMENT C4 IT (EXA)</t>
  </si>
  <si>
    <t>HB REF AVISE C-REACTIVE PROTEIN (CRP) (EXA)</t>
  </si>
  <si>
    <t>HB REF AVISE ANA (ANTINUCLEAR ANTIBODIES) ELISA (EXA)</t>
  </si>
  <si>
    <t>HB REF AVISE ANA (ANTINUCLEAR ANTIBODIES) HEP-2 IIF (EXA)</t>
  </si>
  <si>
    <t>HB REF AVISE ANTI-CARDIOLIPIN IGA/IGG/IGM EA, ELISA (EXA)</t>
  </si>
  <si>
    <t>HB REF AVISE ANTI-CCP (ANTI-CYCLIC CITRULLINATED PEPTIDE) IGG ELISA (EXA)</t>
  </si>
  <si>
    <t>HB REF AVISE ANTI-CENP IGG ELISA (EXA)</t>
  </si>
  <si>
    <t>HB REF AVISE ANTI-DSDNA (ANTI-DOUBLE STRANDED DNA ANTIBODIES) ELISA (EXA)</t>
  </si>
  <si>
    <t>HB REF AVISE ANTI-DSDNA (ANTI-DOUBLE STRANDED DNA ANTIBODIES) IGG BY CRITHIDIA IIF (REFLEX) (EXA)</t>
  </si>
  <si>
    <t>HB REF AVISE ANTI-JO-1 IGG ELISA (EXA)</t>
  </si>
  <si>
    <t>HB REF AVISE ANTI-PHOSPHATIDYLSERINE/PROTHROMBIN IGG/IGM, ELISA (EXA)</t>
  </si>
  <si>
    <t>HB REF AVISE ANTI-RIBOSOMAL P ELISA (EXA)</t>
  </si>
  <si>
    <t>HB REF AVISE ANTI-RNA POL III IGG ELISA (EXA)</t>
  </si>
  <si>
    <t>HB REF AVISE ANTI-RO 52 IGG ELISA (EXA)</t>
  </si>
  <si>
    <t>HB REF AVISE ANTI-RO 60 IGG ELISA (EXA)</t>
  </si>
  <si>
    <t>HB REF AVISE ANTI-SCL-70 IGG ELISA (EXA)</t>
  </si>
  <si>
    <t>HB REF AVISE ANTI-SMITH IGG ELISA (EXA)</t>
  </si>
  <si>
    <t>HB REF AVISE ANTI-SS-B/LA IGG ELISA (EXA)</t>
  </si>
  <si>
    <t>HB REF AVISE ANTI-THYROGLOBULIN IGG ELISA (EXA)</t>
  </si>
  <si>
    <t>HB REF AVISE ANTI-THYROID PEROXIDASE IGG ELISA (EXA)</t>
  </si>
  <si>
    <t>HB REF AVISE ANTI-B2-GLYCOPROTEIN 1 IGA, IGG, IGM EA, ELISA (EXA)</t>
  </si>
  <si>
    <t>HB REF LIPID PANEL (TRIGLYCERIDES, TOTAL CHOLESTEROL, HDL) (GVA)</t>
  </si>
  <si>
    <t>HB REF APOLIPOPROTEIN B (GVA)</t>
  </si>
  <si>
    <t>HB REF APOLIPOPROTEIN A-1 (GVA)</t>
  </si>
  <si>
    <t>HB REF HS C-REACTIVE PROTEIN (HS-CRP) (GVA)</t>
  </si>
  <si>
    <t>HB REF LIPOPROTEIN - LP(A) (GVA)</t>
  </si>
  <si>
    <t>HB REF NATALIZUMAB LEVEL (LC)</t>
  </si>
  <si>
    <t>HB REF NATALIZUMAB ANTIBODY (LC)</t>
  </si>
  <si>
    <t>HB REF ONCOGENEDX CUSTOM PANEL, BRCA1&amp;2 GEN FULL SEQ DUP/DEL (GDX)</t>
  </si>
  <si>
    <t>HB REF ONCOGENEDX CUSTOM PANEL, BRCA1&amp;2 GENE FULL SEQ ALYS (GDX)</t>
  </si>
  <si>
    <t>HB REF ONCOGENEDX CUSTOM PANEL, BRCA1&amp;2 GEN FUL DUP/DEL ALYS (GDX)</t>
  </si>
  <si>
    <t>HB REF ONCOGENEDX CUSTOM PANEL, BRCA1 GENE FULL DUP/DEL ALYS (GDX)</t>
  </si>
  <si>
    <t>HB REF ONCOGENEDX CUSTOM PANEL, BRCA2 GENE FULL DUP/DEL ALYS (GDX)</t>
  </si>
  <si>
    <t>HB REF ONCOGENEDX CUSTOM PANEL, APC GENE FULL SEQUENCE (GDX)</t>
  </si>
  <si>
    <t>HB REF ONCOGENEDX CUSTOM PANEL, APC GENE DUP/DELET VARIANTS (GDX)</t>
  </si>
  <si>
    <t>HB REF ONCOGENEDX CUSTOM PANEL, CEBPA GENE FULL SEQUENCE (GDX)</t>
  </si>
  <si>
    <t>HB REF ONCOGENEDX CUSTOM PANEL, JAK2 GENE TRGT SEQUENCE ALYS (GDX)</t>
  </si>
  <si>
    <t>HB REF ONCOGENEDX CUSTOM PANEL, MLH1 GENE FULL SEQ (GDX)</t>
  </si>
  <si>
    <t>HB REF ONCOGENEDX CUSTOM PANEL, MLH1 GENE DUP/DELETE VARIANT (GDX)</t>
  </si>
  <si>
    <t>HB REF ONCOGENEDX CUSTOM PANEL, MSH2 GENE FULL SEQ (GDX)</t>
  </si>
  <si>
    <t>HB REF ONCOGENEDX CUSTOM PANEL, MSH2 GENE DUP/DELETE VARIANT (GDX)</t>
  </si>
  <si>
    <t>HB REF ONCOGENEDX CUSTOM PANEL, MSH6 GENE FULL SEQ (GDX)</t>
  </si>
  <si>
    <t>HB REF ONCOGENEDX CUSTOM PANEL, MSH6 GENE DUP/DELETE VARIANT (GDX)</t>
  </si>
  <si>
    <t>HB REF ONCOGENEDX CUSTOM PANEL, PALB2 GENE FULL GENE SEQ (GDX)</t>
  </si>
  <si>
    <t>HB REF ONCOGENEDX CUSTOM PANEL, PMS2 GENE FULL SEQ ANALYSIS (GDX)</t>
  </si>
  <si>
    <t>HB REF ONCOGENEDX CUSTOM PANEL, PMS2 GENE DUP/DELET VARIANTS (GDX)</t>
  </si>
  <si>
    <t>HB REF ONCOGENEDX CUSTOM PANEL, PTEN GENE FULL SEQUENCE (GDX)</t>
  </si>
  <si>
    <t>HB REF ONCOGENEDX CUSTOM PANEL, PTEN GENE DUP/DELET VARIANT (GDX)</t>
  </si>
  <si>
    <t>HB REF ONCOGENEDX CUSTOM PANEL, TP53 GENE FULL GENE SEQUENCE (GDX)</t>
  </si>
  <si>
    <t>HB REF ONCOGENEDX CUSTOM PANEL, MOPATH LEVEL 4 (GDX)</t>
  </si>
  <si>
    <t>HB REF ONCOGENEDX CUSTOM PANEL, MOPATH LEVEL 5 (GDX)</t>
  </si>
  <si>
    <t>HB REF ONCOGENEDX CUSTOM PANEL, MOPATH LEVEL 6 (GDX)</t>
  </si>
  <si>
    <t>HB REF ONCOGENEDX CUSTOM PANEL, MOPATH LEVEL 7 (GDX)</t>
  </si>
  <si>
    <t>HB REF ONCOGENEDX CUSTOM PANEL, MOPATH LEVEL 8 (GDX)</t>
  </si>
  <si>
    <t>HB REF ONCOGENEDX CUSTOM PANEL, MOPATH LEVEL 9 (GDX)</t>
  </si>
  <si>
    <t>HB REF ONCOGENEDX CUSTOM PANEL, MOPATH UNLISTED (GDX)</t>
  </si>
  <si>
    <t>HB REF PROMETHEUS® ANSER® VDZ, VEDOLIZUMAB LEVEL (PROMETHEUS)</t>
  </si>
  <si>
    <t>HB REF PROMETHEUS® ANSER® VDZ, VEDOLIZUMAB ANTIBODIES (PROMETHEUS)</t>
  </si>
  <si>
    <t>HB REF PROMETHEUS® ANSER® IFX,  INFLIXIMAB LEVEL(PROMETHEUS)</t>
  </si>
  <si>
    <t>HB REF PROMETHEUS® ANSER® IFX, INFLIXIMAB ANTIBODIES (PROMETHEUS)</t>
  </si>
  <si>
    <t>HB REF PROMETHEUS® ANSER® UST, USTEKINUMAB LEVEL (PROMETHEUS)</t>
  </si>
  <si>
    <t>HB REF PROMETHEUS® ANSER® UST, USTEKINUMAB ANTIBODIES (PROMETHEUS)</t>
  </si>
  <si>
    <t>HB REF PROMETHEUS® ANSER® ADA, ADALIMUMAB LEVEL (PROMETHEUS)</t>
  </si>
  <si>
    <t>HB REF PROMETHEUS® ANSER® ADA, ADALIMUMAB ANTIBODIES (PROMETHEUS)</t>
  </si>
  <si>
    <t>HB REF PROMETHEUS® TPMT  GENETICS (GENOTYPE) (PROMETHEUS)</t>
  </si>
  <si>
    <t>HB REF HERITABLE DISORDERS OF CONNECTIVE TISSUE,AORTIC DYSFUNCTION/DILATION (GDX)</t>
  </si>
  <si>
    <t>HB REF HYMENOPTERA VENOM ALLERGY (HVA) W/ COMPONENTS PROFILE, IMMUNOASSAY  (LC)</t>
  </si>
  <si>
    <t>HB REF HYMENOPTERA VENOM ALLERGY (HVA) WITH COMPONENTS PROFILE,  ALLG SPEC IGE CRUDE XTRC EA (LC)</t>
  </si>
  <si>
    <t>HB REF HYMENOPTERA VENOM ALLERGY (HVA) WITH COMPONENTS PROFILE, ALLG SPEC IGE EA (LC)</t>
  </si>
  <si>
    <t>HB REF INTERLEUKIN-8, SERUM (LC)</t>
  </si>
  <si>
    <t>HB REF INTERLEUKIN-8, PLASMA (LC)</t>
  </si>
  <si>
    <t>HB REF INTERLEUKIN-10, PLASMA (LC)</t>
  </si>
  <si>
    <t>HB REF INTERLEUKIN-10, SERUM (LC)</t>
  </si>
  <si>
    <t>HB REF LYMPHOCYTE SUBSET PANEL 6, B CELLS TOTAL COUNT (ARUP)</t>
  </si>
  <si>
    <t>HB REF LYMPHOCYTE SUBSET PANEL 6, NK CELLS TOTAL COUNT (ARUP)</t>
  </si>
  <si>
    <t>HB REF LYMPHOCYTE SUBSET PANEL 6, T CELLS TOTAL COUNT (ARUP)</t>
  </si>
  <si>
    <t>HB REF LYMPHOCYTE SUBSET PANEL 6, T CELL ABSOLUTE COUNT/RATIO (ARUP)</t>
  </si>
  <si>
    <t>HB REF LYMPHOCYTE SUBSET PANEL 6, MONONUCLEAR CELL ANTIGEN (ARUP)</t>
  </si>
  <si>
    <t>HB REF PEDIATRIC AUTOIMMUNE ENCEPHALOPATHY EVALUATION, SERUM, ISLET CELL ANTIBODY (MAYO)</t>
  </si>
  <si>
    <t>HB REF PEDIATRIC AUTOIMMUNE ENCEPHALOPATHY EVALUATION, SERUM, FLUORESCENT ANTIBODY SCREEN (MAYO)</t>
  </si>
  <si>
    <t>HB REF PEDIATRIC AUTOIMMUNE ENCEPHALOPATHY EVALUATION, SERUM, AQUAPORIN-4 ANTIBODY (MAYO)</t>
  </si>
  <si>
    <t>HB REF PEDIATRIC AUTOIMMUNE ENCEPHALOPATHY EVALUATION, SERUM, MOG-IGG1 ANTIBODY (MAYO)</t>
  </si>
  <si>
    <t>HB REF SUPERSATURATION PROFILE, URINE, CALCIUM (ARUP)</t>
  </si>
  <si>
    <t>HB REF SUPERSATURATION PROFILE, URINE, CHLORIDE (ARUP)</t>
  </si>
  <si>
    <t>HB REF SUPERSATURATION PROFILE, URINE, CITRATE (ARUP)</t>
  </si>
  <si>
    <t>HB REF SUPERSATURATION PROFILE, URINE, URIC ACID (ARUP)</t>
  </si>
  <si>
    <t>HB REF SUPERSATURATION PROFILE, URINE, MAGNESIUM (ARUP)</t>
  </si>
  <si>
    <t>HB REF SUPERSATURATION PROFILE, URINE, OXALATE (ARUP)</t>
  </si>
  <si>
    <t>HB REF SUPERSATURATION PROFILE, URINE, PHOSPHORUS (ARUP)</t>
  </si>
  <si>
    <t>HB REF SUPERSATURATION PROFILE, URINE, POTASSIUM (ARUP)</t>
  </si>
  <si>
    <t>HB REF SUPERSATURATION PROFILE, URINE, SODIUM (ARUP)</t>
  </si>
  <si>
    <t>HB REF SUPERSATURATION PROFILE, URINE, SULFATE (ARUP)</t>
  </si>
  <si>
    <t>HB REF SUPERSATURATION PROFILE, URINE, PH (ARUP)</t>
  </si>
  <si>
    <t>HB REF VENLAFAXINE, SERUM (ARUP)</t>
  </si>
  <si>
    <t>HB REF XOMEDXPLUS-TRIO, EXOME SEQUENCE ANALYSIS (GDX)</t>
  </si>
  <si>
    <t>HB REF XOMEDXPLUS-TRIO, EACH COMPARATOR EXOME (GDX)</t>
  </si>
  <si>
    <t>HB REF XOMEDXPLUS-TRIO, WHOLE MITOCHONDRIAL GENOME (GDX)</t>
  </si>
  <si>
    <t>HB REF PATHOLOGY, GROSS AND MICROSCOPIC EXAMINATION , LEVEL  III (NMG DP)</t>
  </si>
  <si>
    <t>HB REF PATHOLOGY, GROSS AND MICROSCOPIC EXAMINATION , LEVEL  IV (NMG DP)</t>
  </si>
  <si>
    <t>HB REF PATHOLOGY, GROSS AND MICROSCOPIC EXAMINATION , LEVEL  V (NMG DP)</t>
  </si>
  <si>
    <t>HB REF SPECIAL STAINS, GROUP I (NMG DP)</t>
  </si>
  <si>
    <t>HB REF SPECIAL STAINS, GROUP II (NMG DP)</t>
  </si>
  <si>
    <t>HB REF IMMUNOHISTOCHEMISTRIES PER SPECIMEN INITIAL SINGLE ANTIBODY STAIN (NMG DP)</t>
  </si>
  <si>
    <t>HB REF IMMUNOHISTOCHEMISTRIES PER SPECIMEN; EACH ADDITIONAL SINGLE ANTIBODY STAIN (NMG DP)</t>
  </si>
  <si>
    <t>HB REF IMMUNOFLUORESCENCE PER SPEC 1ST SINGL ANTB STAIN (NMG DP)</t>
  </si>
  <si>
    <t>HB REF IMMUNOFLUORESCENCE PER SPEC ADD SINGL ANTB STAIN (NMG DP)</t>
  </si>
  <si>
    <t>HB REF CONSULTATION AND REPORT ON REFERRED SLIDES PREPARED ELSEWHERE (NMG DP)</t>
  </si>
  <si>
    <t>HB REF CONSULTATION AND REPORT ON REFERRED MATERIAL REQUIRING PREPARATION OF SLIDES (NMG DP)</t>
  </si>
  <si>
    <t>HB REF CONSULTATION, COMPREHENSIVE, W REVIEW OF RECORDS AND SPECIMENS (NMG DP)</t>
  </si>
  <si>
    <t>HB REF INSITU HYBRIDIZATION, MANUAL (KISH &amp; LISH) -INITIAL (NMG DP)</t>
  </si>
  <si>
    <t>HB REF INSITU HYBRIDIZATION, MANUAL (KISH &amp; LISH) -ADDITIONAL (NMG DP)</t>
  </si>
  <si>
    <t>HB REF ISH, MELANOTIC LESIONS,QUANT/SEMIQUANT (NMG DP)</t>
  </si>
  <si>
    <t>HB REF SURG PATH LEVEL IV (UCHI)</t>
  </si>
  <si>
    <t>HB REF SPECIAL STAIN, GROUP 2 (UCHI)</t>
  </si>
  <si>
    <t>HB REF IMMUNOFLUORESCENT ANTIBODY STAIN, ADDTL AB (UCHI)</t>
  </si>
  <si>
    <t>HB REF IMMUNOFLUORESCENT ANTIBODY STAIN, 1ST AB (UCHI)</t>
  </si>
  <si>
    <t>HB REF ELECTRON MISCROSCOPY (UCHI)</t>
  </si>
  <si>
    <t>HB REF HC NGS PANEL ST 5-50 LOCI (UCHI)</t>
  </si>
  <si>
    <t>HB REF SPECIAL STAIN, GROUP 2 (MAYO)</t>
  </si>
  <si>
    <t>HB REF GROUP II STAIN FOR OTHER (UIDL)</t>
  </si>
  <si>
    <t>HB REF IMMUNOHISTOCHEMISTRY ADDITIONAL STAIN (UIDL)</t>
  </si>
  <si>
    <t>HB REF IMMUNOHISTOCHEMISTRY INITIAL STAIN (UIDL)</t>
  </si>
  <si>
    <t>HB REF ISH EA ADDITIONAL PROBE STAIN (MAYO)</t>
  </si>
  <si>
    <t>HB REF HPV ISH, INITIAL SINGLE PROBE (NEO)</t>
  </si>
  <si>
    <t>HB REF IHC STAIN, IST, TECHNICAL ONLY (MAYO)</t>
  </si>
  <si>
    <t>HB REF IHC STAIN, ADDTL, TECHNICAL ONLY (MAYO)</t>
  </si>
  <si>
    <t>HB REF IHC STAIN, TUMOR, COMPUTER ASSIST (NEOG)</t>
  </si>
  <si>
    <t>HB REF IHC QUANTITATIVE MORPHOMETRIC ANALYSIS (NEOG)</t>
  </si>
  <si>
    <t>HB REF IHC PER SPECIMEN, INITIAL SINGLE ANTIBODY (NEOG)</t>
  </si>
  <si>
    <t>HB REF IHC QUALITATIVE ADD'L SINGLE ANTIBODY (NEOG)</t>
  </si>
  <si>
    <t>HB REF NERVE TEASING (MAYO)</t>
  </si>
  <si>
    <t>HB REF IHC, TUMOR PROGNOSTIC (CSI)</t>
  </si>
  <si>
    <t>HB REF HIGH-GRADE LYMPHOMA PANEL, CYTOGENETICS PROBE EA (Q)</t>
  </si>
  <si>
    <t>HB REF HIGH-GRADE LYMPHOMA PANEL,CYTOGENETICS ISH ANALYZE 100-300 CELLS (Q)</t>
  </si>
  <si>
    <t>HB REF CONSULT &amp; REPORT, CYTOPATH FNA</t>
  </si>
  <si>
    <t>HB REF CONSULT &amp; REPORT ON PREPARED SLIDES - GLOBAL (NEOG)</t>
  </si>
  <si>
    <t>HB REF CONSULT &amp; REPORT, REQUIRING SLIDE PREP (UIDL)</t>
  </si>
  <si>
    <t>HB REF CONSULT &amp; REPORT, REQUIRING SLIDE PREP (MAYO)</t>
  </si>
  <si>
    <t>HB REF CONSULTATION &amp; REPORT, OUTSIDE SLIDES (UCHI)</t>
  </si>
  <si>
    <t>HB REF CONSULT REFERRED SLIDES (UCHI)</t>
  </si>
  <si>
    <t>HB REF CONSULT &amp; REPORT, OUTSIDE SLIDES (CC)</t>
  </si>
  <si>
    <t>HB REF CONSULT &amp; REPORT, OUTSIDE SLIDES (MAYO)</t>
  </si>
  <si>
    <t>HB REF CONSULT &amp; REPORT, IHC STAIN, FROZEN TISSUE (ARUP)</t>
  </si>
  <si>
    <t>HB REF CONSULT &amp; REPORT, IHC STAIN, FROZEN TISSUE (MAYO)</t>
  </si>
  <si>
    <t>HB REF CONSULT &amp; REPORT, SPECIAL STAIN GROUP III (MAYO)</t>
  </si>
  <si>
    <t>HB REF CONSULT &amp; REPORT, SPECIAL STAIN GROUP III (ARUP)</t>
  </si>
  <si>
    <t>HB REF FINAL FLOW CROSSMATCH 1ST</t>
  </si>
  <si>
    <t>HB REF LUMINEXHLA CLASS I SA SPECIFICITY (ONE LAMBDA), BATCHED</t>
  </si>
  <si>
    <t>HB REF LUMINEX HLA CLASS I SA SPECIFICITY FULL PANEL (ONE LAMBDA), TITERS</t>
  </si>
  <si>
    <t>HB REF LUMINEX HLA CLASS II SA SPECIFICITY FULL PANEL (ONE LAMBDA), BATCHED</t>
  </si>
  <si>
    <t>HB REF LUMINEX CLASS II TITERS</t>
  </si>
  <si>
    <t>HB REF POST LUM HLA CLASS II SA FP OL TITERS</t>
  </si>
  <si>
    <t>HB REF POST LUMINEX HLA CLASS I SA FP OL TITERS</t>
  </si>
  <si>
    <t>Medication ID</t>
  </si>
  <si>
    <t>Medication Name</t>
  </si>
  <si>
    <t>ACETAMINOPHEN  325 MG ORAL TAB</t>
  </si>
  <si>
    <t>ACETAMINOPHEN  500 MG ORAL TAB</t>
  </si>
  <si>
    <t>ACETAMINOPHEN  650 MG RECT SUPP</t>
  </si>
  <si>
    <t>ACETAZOLAMIDE 250 MG ORAL TAB</t>
  </si>
  <si>
    <t>ACETYLCYSTEINE 200 MG/ML (20 %) MISC SOLN</t>
  </si>
  <si>
    <t>ALBUTEROL SULFATE 2.5 MG /3 ML (0.083 %) INH NEBU</t>
  </si>
  <si>
    <t>ALLOPURINOL 100 MG ORAL TAB</t>
  </si>
  <si>
    <t>ALLOPURINOL 300 MG ORAL TAB</t>
  </si>
  <si>
    <t>ALPRAZOLAM 0.25 MG ORAL TAB</t>
  </si>
  <si>
    <t>ALPRAZOLAM 0.5 MG ORAL TAB</t>
  </si>
  <si>
    <t>ALPRAZOLAM 1 MG ORAL TAB</t>
  </si>
  <si>
    <t>AMANTADINE HCL 50 MG/5 ML ORAL SOLN</t>
  </si>
  <si>
    <t>AMILORIDE 5 MG ORAL TAB</t>
  </si>
  <si>
    <t>AMITRIPTYLINE  10 MG ORAL TAB</t>
  </si>
  <si>
    <t>AMITRIPTYLINE 100 MG ORAL TAB</t>
  </si>
  <si>
    <t>AMITRIPTYLINE  25 MG ORAL TAB</t>
  </si>
  <si>
    <t>AMITRIPTYLINE  50 MG ORAL TAB</t>
  </si>
  <si>
    <t>AMOXICILLIN 250 MG ORAL CAP</t>
  </si>
  <si>
    <t>AMOXICILLIN 500 MG ORAL CAP</t>
  </si>
  <si>
    <t>AMOXICILLIN 250 MG/5 ML ORAL SUSR</t>
  </si>
  <si>
    <t>AMPICILLIN SODIUM 10 G INJ SOLR</t>
  </si>
  <si>
    <t>J0290</t>
  </si>
  <si>
    <t>BENZOCAINE 20 % MM GEL</t>
  </si>
  <si>
    <t>ASCORBIC ACID (VITAMIN C)  250 MG ORAL TAB</t>
  </si>
  <si>
    <t>ASCORBIC ACID (VITAMIN C)  500 MG ORAL TAB</t>
  </si>
  <si>
    <t>ASPIRIN   81 MG ORAL CHEW</t>
  </si>
  <si>
    <t>ASPIRIN  325 MG ORAL TAB</t>
  </si>
  <si>
    <t>ATENOLOL  25 MG ORAL TAB</t>
  </si>
  <si>
    <t>ATENOLOL  50 MG ORAL TAB</t>
  </si>
  <si>
    <t>ATROPINE 1 % OPHT DROP</t>
  </si>
  <si>
    <t>VITAMIN B COMPLEX ORAL TAB</t>
  </si>
  <si>
    <t>BACITRACIN 500 UNIT/GRAM TOP OINT</t>
  </si>
  <si>
    <t>BACLOFEN 10 MG ORAL TAB</t>
  </si>
  <si>
    <t>BACLOFEN 20 MG ORAL TAB</t>
  </si>
  <si>
    <t>BENZONATATE 100 MG ORAL CAP</t>
  </si>
  <si>
    <t>BENZTROPINE 1 MG ORAL TAB</t>
  </si>
  <si>
    <t>BETAMETHASONE DIPROPIONATE 0.05 % TOP CREA</t>
  </si>
  <si>
    <t>BETHANECHOL CHLORIDE 10 MG ORAL TAB</t>
  </si>
  <si>
    <t>BETHANECHOL CHLORIDE 25 MG ORAL TAB</t>
  </si>
  <si>
    <t>BETHANECHOL CHLORIDE  5 MG ORAL TAB</t>
  </si>
  <si>
    <t>BISACODYL 10 MG RECT SUPP</t>
  </si>
  <si>
    <t>BISMUTH SUBSALICYLATE 262 MG/15 ML ORAL SUSP</t>
  </si>
  <si>
    <t>CALCIUM CARBONATE 500 MG/5 ML (1,250 MG/5 ML) ORAL SUSP</t>
  </si>
  <si>
    <t>CALCIUM CARBONATE 600 MG CALCIUM (1,500 MG) ORAL TAB</t>
  </si>
  <si>
    <t>CALCIUM GLUCONATE 100 MG/ML (10%) IV SOLN</t>
  </si>
  <si>
    <t>J0610</t>
  </si>
  <si>
    <t>CARBAMAZEPINE 100 MG ORAL CHEW</t>
  </si>
  <si>
    <t>CARBAMAZEPINE 200 MG ORAL TAB</t>
  </si>
  <si>
    <t>CARBAMIDE PEROXIDE  6.5 % OTIC DROP</t>
  </si>
  <si>
    <t>CEFAZOLIN   1 G INJ SOLR</t>
  </si>
  <si>
    <t>J0690</t>
  </si>
  <si>
    <t>CEFAZOLIN  10 G INJ SOLR</t>
  </si>
  <si>
    <t>CHLORDIAZEPOXIDE HCL   5 MG ORAL CAP</t>
  </si>
  <si>
    <t>CHLORPROMAZINE  25 MG ORAL TAB</t>
  </si>
  <si>
    <t>CHLORTHALIDONE  25 MG ORAL TAB</t>
  </si>
  <si>
    <t>CLINDAMYCIN HCL 150 MG ORAL CAP</t>
  </si>
  <si>
    <t>CLONIDINE HCL 0.1 MG ORAL TAB</t>
  </si>
  <si>
    <t>CLONIDINE HCL 0.2 MG ORAL TAB</t>
  </si>
  <si>
    <t>CLONIDINE HCL 0.3 MG ORAL TAB</t>
  </si>
  <si>
    <t>CLOTRIMAZOLE 1 % TOP CREA</t>
  </si>
  <si>
    <t>COLCHICINE 0.6 MG ORAL TAB</t>
  </si>
  <si>
    <t>CYANOCOBALAMIN (VITAMIN B-12) 1000 MCG/ML INJ SOLN</t>
  </si>
  <si>
    <t>J3420</t>
  </si>
  <si>
    <t>CYANOCOBALAMIN (VITAMIN B-12)  100 MCG ORAL TAB</t>
  </si>
  <si>
    <t>CYANOCOBALAMIN (VITAMIN B-12) 1000 MCG ORAL TAB</t>
  </si>
  <si>
    <t>CYANOCOBALAMIN (VITAMIN B-12)  500 MCG ORAL TAB</t>
  </si>
  <si>
    <t>CYCLOBENZAPRINE 10 MG ORAL TAB</t>
  </si>
  <si>
    <t>CYCLOPENTOLATE 1 % OPHT DROP</t>
  </si>
  <si>
    <t>CYPROHEPTADINE 2 MG/5 ML ORAL SYRP</t>
  </si>
  <si>
    <t>CYPROHEPTADINE 4 MG ORAL TAB</t>
  </si>
  <si>
    <t>DAPSONE 100 MG ORAL TAB</t>
  </si>
  <si>
    <t>DEXAMETHASONE 0.5 MG ORAL TAB</t>
  </si>
  <si>
    <t>J8540</t>
  </si>
  <si>
    <t>DEXAMETHASONE  1 MG ORAL TAB</t>
  </si>
  <si>
    <t>DEXAMETHASONE  2 MG ORAL TAB</t>
  </si>
  <si>
    <t>DEXAMETHASONE  4 MG ORAL TAB</t>
  </si>
  <si>
    <t>DEXAMETHASONE SODIUM PHOSPHATE  4 MG/ML INJ SOLN</t>
  </si>
  <si>
    <t>J1100</t>
  </si>
  <si>
    <t>DEXAMETHASONE SODIUM PHOSPHATE 0.1 % OPHT DROP</t>
  </si>
  <si>
    <t>DEXTROSE  5 % IN WATER (D5W) IV SOLP</t>
  </si>
  <si>
    <t>J7060</t>
  </si>
  <si>
    <t>J7070</t>
  </si>
  <si>
    <t>DEXTROSE 50 % IN WATER (D50W) IV SYRG</t>
  </si>
  <si>
    <t>DIAZEPAM  2 MG ORAL TAB</t>
  </si>
  <si>
    <t>DIAZEPAM  5 MG ORAL TAB</t>
  </si>
  <si>
    <t>DICYCLOMINE 10 MG ORAL CAP</t>
  </si>
  <si>
    <t>DICYCLOMINE 20 MG ORAL TAB</t>
  </si>
  <si>
    <t>DIGOXIN 125 MCG (0.125 MG) ORAL TAB</t>
  </si>
  <si>
    <t>DIGOXIN 250 MCG (0.25 MG) ORAL TAB</t>
  </si>
  <si>
    <t>DILTIAZEM HCL  30 MG ORAL TAB</t>
  </si>
  <si>
    <t>DILTIAZEM HCL  60 MG ORAL TAB</t>
  </si>
  <si>
    <t>DIPHENHYDRAMINE HCL 50 MG/ML INJ SOLN</t>
  </si>
  <si>
    <t>J1200</t>
  </si>
  <si>
    <t>DIPHENHYDRAMINE HCL 25 MG ORAL CAP</t>
  </si>
  <si>
    <t>DIPHENHYDRAMINE HCL 50 MG ORAL CAP</t>
  </si>
  <si>
    <t>DIPHENOXYLATE-ATROPINE 2.5-0.025 MG ORAL TAB</t>
  </si>
  <si>
    <t>DIVALPROEX 125 MG ORAL TBEC</t>
  </si>
  <si>
    <t>DIVALPROEX 250 MG ORAL TBEC</t>
  </si>
  <si>
    <t>DIVALPROEX 500 MG ORAL TBEC</t>
  </si>
  <si>
    <t>DOCUSATE SODIUM 100 MG ORAL CAP</t>
  </si>
  <si>
    <t>DOXEPIN  10 MG ORAL CAP</t>
  </si>
  <si>
    <t>DOXEPIN  25 MG ORAL CAP</t>
  </si>
  <si>
    <t>DOXYCYCLINE HYCLATE 100 MG ORAL CAP</t>
  </si>
  <si>
    <t>EPINEPHRINE 0.1 MG/ML INJ SYRG</t>
  </si>
  <si>
    <t>J0171</t>
  </si>
  <si>
    <t>ERYTHROMYCIN 5 MG/GRAM (0.5 %) OPHT OINT</t>
  </si>
  <si>
    <t>ERYTHROMYCIN ETHYLSUCCINATE 200 MG/5 ML ORAL SUSR</t>
  </si>
  <si>
    <t>FENTANYL CITRATE (PF) 50 MCG/ML INJ SOLN</t>
  </si>
  <si>
    <t>J3010</t>
  </si>
  <si>
    <t>FERROUS GLUCONATE 324 MG (38 MG IRON) ORAL TAB</t>
  </si>
  <si>
    <t>FERROUS SULFATE 300 MG (60 MG IRON)/5 ML ORAL LIQD</t>
  </si>
  <si>
    <t>FERROUS SULFATE 325 MG ORAL TAB</t>
  </si>
  <si>
    <t>FLUOCINOLONE 0.025 % TOP CREA</t>
  </si>
  <si>
    <t>FLUOROMETHOLONE 0.1 % OPHT DRPS</t>
  </si>
  <si>
    <t>FOLIC ACID  1 MG ORAL TAB</t>
  </si>
  <si>
    <t>FOLIC ACID 400 MCG ORAL TAB</t>
  </si>
  <si>
    <t>FUROSEMIDE 10 MG/ML INJ SOLN</t>
  </si>
  <si>
    <t>J1940</t>
  </si>
  <si>
    <t>FUROSEMIDE 20 MG ORAL TAB</t>
  </si>
  <si>
    <t>FUROSEMIDE 40 MG ORAL TAB</t>
  </si>
  <si>
    <t>FUROSEMIDE 80 MG ORAL TAB</t>
  </si>
  <si>
    <t>GEMFIBROZIL 600 MG ORAL TAB</t>
  </si>
  <si>
    <t>GENTAMICIN 0.1 % TOP CREA</t>
  </si>
  <si>
    <t>GENTAMICIN 0.3 % OPHT DROP</t>
  </si>
  <si>
    <t>GLYBURIDE 5 MG ORAL TAB</t>
  </si>
  <si>
    <t>GLYCERIN (CHILD) RECT SUPP</t>
  </si>
  <si>
    <t>GLYCOPYRROLATE 0.2 MG/ML INJ SOLN</t>
  </si>
  <si>
    <t>J3490</t>
  </si>
  <si>
    <t>HALOPERIDOL  0.5 MG ORAL TAB</t>
  </si>
  <si>
    <t>HALOPERIDOL  1 MG ORAL TAB</t>
  </si>
  <si>
    <t>HYDRALAZINE  10 MG ORAL TAB</t>
  </si>
  <si>
    <t>HYDRALAZINE  25 MG ORAL TAB</t>
  </si>
  <si>
    <t>HYDRALAZINE  50 MG ORAL TAB</t>
  </si>
  <si>
    <t>HYDROCHLOROTHIAZIDE  25 MG ORAL TAB</t>
  </si>
  <si>
    <t>HYDROCORTISONE 0.5 % TOP CREA</t>
  </si>
  <si>
    <t>HYDROCORTISONE  1 % TOP CREA</t>
  </si>
  <si>
    <t>HYDROCORTISONE 1 % TOP CREA</t>
  </si>
  <si>
    <t>HYDROCORTISONE 2.5 % TOP CREA</t>
  </si>
  <si>
    <t>HYDROCORTISONE 2.5 % TOP OINT</t>
  </si>
  <si>
    <t>HYDROCORTISONE 10 MG ORAL TAB</t>
  </si>
  <si>
    <t>HYDROCORTISONE 20 MG ORAL TAB</t>
  </si>
  <si>
    <t>HYDROCORTISONE ACETATE 25 MG RECT SUPP</t>
  </si>
  <si>
    <t>HYDROMORPHONE  2 MG ORAL TAB</t>
  </si>
  <si>
    <t>HYDROMORPHONE  4 MG ORAL TAB</t>
  </si>
  <si>
    <t>HYDROXYZINE HCL 10 MG/5 ML ORAL SOLN</t>
  </si>
  <si>
    <t>HYDROXYZINE HCL  10 MG ORAL TAB</t>
  </si>
  <si>
    <t>HYDROXYZINE HCL  25 MG ORAL TAB</t>
  </si>
  <si>
    <t>HYOSCYAMINE SULFATE 0.125 MG ORAL TAB</t>
  </si>
  <si>
    <t>IBUPROFEN 200 MG ORAL TAB</t>
  </si>
  <si>
    <t>IBUPROFEN 400 MG ORAL TAB</t>
  </si>
  <si>
    <t>IBUPROFEN 600 MG ORAL TAB</t>
  </si>
  <si>
    <t>INDOMETHACIN 25 MG ORAL CAP</t>
  </si>
  <si>
    <t>ISOSORBIDE DINITRATE 10 MG ORAL TAB</t>
  </si>
  <si>
    <t>ISOSORBIDE DINITRATE 20 MG ORAL TAB</t>
  </si>
  <si>
    <t>ISOSORBIDE DINITRATE  5 MG ORAL TAB</t>
  </si>
  <si>
    <t>LACTATED RINGERS IV SOLP</t>
  </si>
  <si>
    <t>J7120</t>
  </si>
  <si>
    <t>LEVOTHYROXINE  25 MCG ORAL TAB</t>
  </si>
  <si>
    <t>LEVOTHYROXINE  50 MCG ORAL TAB</t>
  </si>
  <si>
    <t>LEVOTHYROXINE  75 MCG ORAL TAB</t>
  </si>
  <si>
    <t>LEVOTHYROXINE 100 MCG ORAL TAB</t>
  </si>
  <si>
    <t>LEVOTHYROXINE 125 MCG ORAL TAB</t>
  </si>
  <si>
    <t>LEVOTHYROXINE 150 MCG ORAL TAB</t>
  </si>
  <si>
    <t>LIDOCAINE HCL  2 % MM JELL</t>
  </si>
  <si>
    <t>LIOTHYRONINE 25 MCG ORAL TAB</t>
  </si>
  <si>
    <t>LISINOPRIL 20 MG ORAL TAB</t>
  </si>
  <si>
    <t>LITHIUM CARBONATE 150 MG ORAL CAP</t>
  </si>
  <si>
    <t>LITHIUM CARBONATE 300 MG ORAL CAP</t>
  </si>
  <si>
    <t>LOPERAMIDE 2 MG ORAL CAP</t>
  </si>
  <si>
    <t>LOPERAMIDE 1 MG/5 ML ORAL LIQD</t>
  </si>
  <si>
    <t>LORAZEPAM 0.5 MG ORAL TAB</t>
  </si>
  <si>
    <t>LORAZEPAM 1 MG ORAL TAB</t>
  </si>
  <si>
    <t>MAGNESIUM CITRATE ORAL SOLN</t>
  </si>
  <si>
    <t>MAGNESIUM OXIDE 250 MG ORAL TAB</t>
  </si>
  <si>
    <t>MAGNESIUM SULFATE 4 MEQ/ML (50 %) INJ SOLN</t>
  </si>
  <si>
    <t>J3475</t>
  </si>
  <si>
    <t>MEDROXYPROGESTERONE  5 MG ORAL TAB</t>
  </si>
  <si>
    <t>MEGESTROL 40 MG ORAL TAB</t>
  </si>
  <si>
    <t>METHADONE  1 MG/ML ORAL SOLN</t>
  </si>
  <si>
    <t>METHADONE 10 MG ORAL TAB</t>
  </si>
  <si>
    <t>METHADONE  5 MG ORAL TAB</t>
  </si>
  <si>
    <t>METHOCARBAMOL 500 MG ORAL TAB</t>
  </si>
  <si>
    <t>METHOCARBAMOL 750 MG ORAL TAB</t>
  </si>
  <si>
    <t>METHYLPHENIDATE HCL  10 MG ORAL TAB</t>
  </si>
  <si>
    <t>METHYLPHENIDATE HCL   5 MG ORAL TAB</t>
  </si>
  <si>
    <t>METHYLPREDNISOLONE 16 MG ORAL TAB</t>
  </si>
  <si>
    <t>J7509</t>
  </si>
  <si>
    <t>METHYLPREDNISOLONE  4 MG ORAL TAB</t>
  </si>
  <si>
    <t>METOCLOPRAMIDE HCL  5 MG/ML INJ SOLN</t>
  </si>
  <si>
    <t>J2765</t>
  </si>
  <si>
    <t>METOCLOPRAMIDE HCL 10 MG ORAL TAB</t>
  </si>
  <si>
    <t>METOCLOPRAMIDE HCL  5 MG ORAL TAB</t>
  </si>
  <si>
    <t>METOPROLOL TARTRATE 100 MG ORAL TAB</t>
  </si>
  <si>
    <t>METOPROLOL TARTRATE  50 MG ORAL TAB</t>
  </si>
  <si>
    <t>METRONIDAZOLE 250 MG ORAL TAB</t>
  </si>
  <si>
    <t>METRONIDAZOLE 500 MG ORAL TAB</t>
  </si>
  <si>
    <t>MICONAZOLE NITRATE 2 % TOP CREA</t>
  </si>
  <si>
    <t>MICONAZOLE NITRATE 2 % VAGL CREA</t>
  </si>
  <si>
    <t>MINERAL OIL RECT ENEM</t>
  </si>
  <si>
    <t>MINOCYCLINE 100 MG ORAL CAP</t>
  </si>
  <si>
    <t>MINOCYCLINE 100 MG ORAL TAB</t>
  </si>
  <si>
    <t>MINOXIDIL 10 MG ORAL TAB</t>
  </si>
  <si>
    <t>MINOXIDIL  2.5 MG ORAL TAB</t>
  </si>
  <si>
    <t>MORPHINE 20 MG/5 ML (4 MG/ML) ORAL SOLN</t>
  </si>
  <si>
    <t>MORPHINE  15 MG ORAL TAB</t>
  </si>
  <si>
    <t>MULTIVITAMIN WITH IRON ORAL TAB</t>
  </si>
  <si>
    <t>NAFCILLIN  10 G INJ SOLR</t>
  </si>
  <si>
    <t>NAFCILLIN   2 G INJ SOLR</t>
  </si>
  <si>
    <t>NALOXONE 0.4 MG/ML INJ SOLN</t>
  </si>
  <si>
    <t>J2310</t>
  </si>
  <si>
    <t>NAPROXEN 250 MG ORAL TAB</t>
  </si>
  <si>
    <t>NAPROXEN 500 MG ORAL TAB</t>
  </si>
  <si>
    <t>NIACIN  250 MG ORAL CPER</t>
  </si>
  <si>
    <t>NIACIN  500 MG ORAL TB24</t>
  </si>
  <si>
    <t>NIFEDIPINE 10 MG ORAL CAP</t>
  </si>
  <si>
    <t>NITROFURANTOIN MACROCRYSTAL  50 MG ORAL CAP</t>
  </si>
  <si>
    <t>NITROGLYCERIN 0.4 MG SL SUBL</t>
  </si>
  <si>
    <t>NITROGLYCERIN 2 % TRANSDERM OINT</t>
  </si>
  <si>
    <t>NORTRIPTYLINE 10 MG ORAL CAP</t>
  </si>
  <si>
    <t>NORTRIPTYLINE 25 MG ORAL CAP</t>
  </si>
  <si>
    <t>NYSTATIN 100000 UNIT/GRAM TOP CREA</t>
  </si>
  <si>
    <t>NYSTATIN 100000 UNIT/GRAM TOP OINT</t>
  </si>
  <si>
    <t>NYSTATIN 100000 UNITS/ML ORAL SUSP</t>
  </si>
  <si>
    <t>OPIUM TINCTURE 10 MG/ML (MORPHINE) ORAL TINC</t>
  </si>
  <si>
    <t>OXYBUTYNIN CHLORIDE  5 MG ORAL TAB</t>
  </si>
  <si>
    <t>OXYCODONE-ACETAMINOPHEN 5-325 MG ORAL TAB</t>
  </si>
  <si>
    <t>OXYMETAZOLINE 0.05 % NASL SPRY</t>
  </si>
  <si>
    <t>PENICILLIN V POTASSIUM 250 MG ORAL TAB</t>
  </si>
  <si>
    <t>PHENAZOPYRIDINE 100 MG ORAL TAB</t>
  </si>
  <si>
    <t>PHENOBARBITAL 20 MG/5 ML (4 MG/ML) ORAL ELIX</t>
  </si>
  <si>
    <t>PHENOBARBITAL  32.4 MG ORAL TAB</t>
  </si>
  <si>
    <t>PHENYTOIN  25 MG/ML ORAL SUSP</t>
  </si>
  <si>
    <t>POLYMYXIN B SULFATE 500000 UNITS INJ SOLR</t>
  </si>
  <si>
    <t>POTASSIUM CHLORIDE 20 MEQ/15 ML ORAL LIQD</t>
  </si>
  <si>
    <t>POVIDONE-IODINE 10 % TOP OINT</t>
  </si>
  <si>
    <t>POVIDONE-IODINE 10 % TOP SOLN</t>
  </si>
  <si>
    <t>PRAZOSIN 1 MG ORAL CAP</t>
  </si>
  <si>
    <t>PRAZOSIN 5 MG ORAL CAP</t>
  </si>
  <si>
    <t>PREDNISOLONE ACETATE 1 % OPHT DRPS</t>
  </si>
  <si>
    <t>PREDNISONE  1 MG ORAL TAB</t>
  </si>
  <si>
    <t>J7512</t>
  </si>
  <si>
    <t>PREDNISONE 10 MG ORAL TAB</t>
  </si>
  <si>
    <t>PREDNISONE  2.5 MG ORAL TAB</t>
  </si>
  <si>
    <t>PREDNISONE 20 MG ORAL TAB</t>
  </si>
  <si>
    <t>PREDNISONE  5 MG ORAL TAB</t>
  </si>
  <si>
    <t>PREDNISONE 50 MG ORAL TAB</t>
  </si>
  <si>
    <t>PRIMIDONE 250 MG ORAL TAB</t>
  </si>
  <si>
    <t>PROCHLORPERAZINE MALEATE 10 MG ORAL TAB</t>
  </si>
  <si>
    <t>PROCHLORPERAZINE MALEATE  5 MG ORAL TAB</t>
  </si>
  <si>
    <t>PROPRANOLOL 20 MG/5 ML (4 MG/ML) ORAL SOLN</t>
  </si>
  <si>
    <t>PROPRANOLOL  10 MG ORAL TAB</t>
  </si>
  <si>
    <t>PROPRANOLOL  20 MG ORAL TAB</t>
  </si>
  <si>
    <t>PROPRANOLOL  40 MG ORAL TAB</t>
  </si>
  <si>
    <t>PROPYLTHIOURACIL 50 MG ORAL TAB</t>
  </si>
  <si>
    <t>PSEUDOEPHEDRINE HCL  30 MG ORAL TAB</t>
  </si>
  <si>
    <t>PYRIDOXINE (VITAMIN B6)  25 MG ORAL TAB</t>
  </si>
  <si>
    <t>PYRIDOXINE (VITAMIN B6)  50 MG ORAL TAB</t>
  </si>
  <si>
    <t>SILVER SULFADIAZINE 1 % TOP CREA</t>
  </si>
  <si>
    <t>SIMETHICONE  80 MG ORAL CHEW</t>
  </si>
  <si>
    <t>SIMETHICONE 40 MG/0.6 ML ORAL DRPS</t>
  </si>
  <si>
    <t>SODIUM BICARBONATE 1 MEQ/ML (8.4 %) IV SOLN</t>
  </si>
  <si>
    <t>SODIUM BICARBONATE 325 MG ORAL TAB</t>
  </si>
  <si>
    <t>SODIUM BICARBONATE 650 MG ORAL TAB</t>
  </si>
  <si>
    <t>SODIUM CHLORIDE 0.45 % 0.45 % IV SOLP</t>
  </si>
  <si>
    <t>SODIUM CHLORIDE  0.9 % INH NEBU</t>
  </si>
  <si>
    <t>SODIUM CHLORIDE  3 % INH NEBU</t>
  </si>
  <si>
    <t>SODIUM CHLORIDE 1 G ORAL TAB</t>
  </si>
  <si>
    <t>SODIUM CHLORIDE 5 % OPHT OINT</t>
  </si>
  <si>
    <t>SODIUM CHLORIDE  5 % OPHT DROP</t>
  </si>
  <si>
    <t>SODIUM THIOSULFATE 12.5 GRAM/50 ML (250 MG/ML) IV SOLN</t>
  </si>
  <si>
    <t>SPIRONOLACTONE  25 MG ORAL TAB</t>
  </si>
  <si>
    <t>WATER FOR IRRIGATION, STERILE IRR SOLN</t>
  </si>
  <si>
    <t>SULFAMETHOXAZOLE-TRIMETHOPRIM 400-80 MG/5 ML IV SOLN</t>
  </si>
  <si>
    <t>SULFAMETHOXAZOLE-TRIMETHOPRIM 400-80 MG ORAL TAB</t>
  </si>
  <si>
    <t>SULFASALAZINE 500 MG ORAL TAB</t>
  </si>
  <si>
    <t>TAMOXIFEN 10 MG ORAL TAB</t>
  </si>
  <si>
    <t>TEMAZEPAM 15 MG ORAL CAP</t>
  </si>
  <si>
    <t>TESTOSTERONE CYPIONATE 200 MG/ML IM OIL</t>
  </si>
  <si>
    <t>J1071</t>
  </si>
  <si>
    <t>TETRAHYDROZOLINE 0.05 % OPHT DROP</t>
  </si>
  <si>
    <t>THIAMINE HCL (VITAMIN B1) 100 MG/ML INJ SOLN</t>
  </si>
  <si>
    <t>J3411</t>
  </si>
  <si>
    <t>TOBRAMYCIN SULFATE 40 MG/ML INJ SOLN</t>
  </si>
  <si>
    <t>J3260</t>
  </si>
  <si>
    <t>TOBRAMYCIN 0.3 % OPHT DROP</t>
  </si>
  <si>
    <t>TOLNAFTATE 1 % TOP CREA</t>
  </si>
  <si>
    <t>TRAZODONE 100 MG ORAL TAB</t>
  </si>
  <si>
    <t>TRAZODONE  50 MG ORAL TAB</t>
  </si>
  <si>
    <t>TRIAMCINOLONE ACETONIDE 0.1 % TOP CREA</t>
  </si>
  <si>
    <t>TRIAMCINOLONE ACETONIDE 0.5 % TOP CREA</t>
  </si>
  <si>
    <t>TRIAMCINOLONE ACETONIDE 0.025 % TOP OINT</t>
  </si>
  <si>
    <t>TRIAMTERENE-HYDROCHLOROTHIAZID 37.5-25 MG ORAL TAB</t>
  </si>
  <si>
    <t>TRIAMTERENE-HYDROCHLOROTHIAZID 75-50 MG ORAL TAB</t>
  </si>
  <si>
    <t>TRIHEXYPHENIDYL 0.4 MG/ML ORAL ELIX</t>
  </si>
  <si>
    <t>TRIHEXYPHENIDYL 2 MG ORAL TAB</t>
  </si>
  <si>
    <t>TRIMETHOPRIM 100 MG ORAL TAB</t>
  </si>
  <si>
    <t>TUBERCULIN PPD 5 TUB. UNIT /0.1 ML IDERM SOLN</t>
  </si>
  <si>
    <t>VALPROIC ACID (AS SODIUM SALT)  50 MG/ML ORAL SOLN</t>
  </si>
  <si>
    <t>VALPROIC ACID 250 MG ORAL CAP</t>
  </si>
  <si>
    <t>VANCOMYCIN 1000 MG IV SOLR</t>
  </si>
  <si>
    <t>VANCOMYCIN  500 MG IV SOLR</t>
  </si>
  <si>
    <t>J3370</t>
  </si>
  <si>
    <t>VANCOMYCIN   5 G IV SOLR</t>
  </si>
  <si>
    <t>VERAPAMIL  40 MG ORAL TAB</t>
  </si>
  <si>
    <t>VERAPAMIL  80 MG ORAL TAB</t>
  </si>
  <si>
    <t>VITAMIN A 10000 UNITS ORAL CAP</t>
  </si>
  <si>
    <t>WARFARIN  2 MG ORAL TAB</t>
  </si>
  <si>
    <t>WARFARIN  2.5 MG ORAL TAB</t>
  </si>
  <si>
    <t>WARFARIN  5 MG ORAL TAB</t>
  </si>
  <si>
    <t>WARFARIN  7.5 MG ORAL TAB</t>
  </si>
  <si>
    <t>ZINC OXIDE 20 % TOP OINT</t>
  </si>
  <si>
    <t>ZINC SULFATE 5 MG/ML IV SOLN</t>
  </si>
  <si>
    <t>BUTALBITAL-ACETAMINOPHEN-CAFF 50-325-40 MG ORAL TAB</t>
  </si>
  <si>
    <t>ACYCLOVIR 200 MG ORAL CAP</t>
  </si>
  <si>
    <t>ACYCLOVIR 400 MG ORAL TAB</t>
  </si>
  <si>
    <t>ALBUMIN, HUMAN 25 %  IV SOLP</t>
  </si>
  <si>
    <t>P9047</t>
  </si>
  <si>
    <t>AMIODARONE 200 MG ORAL TAB</t>
  </si>
  <si>
    <t>AMLODIPINE 10 MG ORAL TAB</t>
  </si>
  <si>
    <t>AMLODIPINE  2.5 MG ORAL TAB</t>
  </si>
  <si>
    <t>AMLODIPINE  5 MG ORAL TAB</t>
  </si>
  <si>
    <t>DEXTROAMPHETAMINE-AMPHETAMINE 20 MG ORAL TAB</t>
  </si>
  <si>
    <t>APRACLONIDINE 0.5 % OPHT DROP</t>
  </si>
  <si>
    <t>AZATHIOPRINE  50 MG ORAL TAB</t>
  </si>
  <si>
    <t>J7500</t>
  </si>
  <si>
    <t>AZTREONAM 1 G INJ SOLR</t>
  </si>
  <si>
    <t>BISMUTH SUBSALICYLATE 262 MG ORAL CHEW</t>
  </si>
  <si>
    <t>BROMOCRIPTINE 5 MG ORAL CAP</t>
  </si>
  <si>
    <t>BROMOCRIPTINE 2.5 MG ORAL TAB</t>
  </si>
  <si>
    <t>BUMETANIDE 0.5 MG ORAL TAB</t>
  </si>
  <si>
    <t>BUMETANIDE 1 MG ORAL TAB</t>
  </si>
  <si>
    <t>BUMETANIDE 2 MG ORAL TAB</t>
  </si>
  <si>
    <t>BUPROPION HCL 100 MG ORAL TAB</t>
  </si>
  <si>
    <t>BUPROPION HCL  75 MG ORAL TAB</t>
  </si>
  <si>
    <t>BUSPIRONE 10 MG ORAL TAB</t>
  </si>
  <si>
    <t>BUSPIRONE  5 MG ORAL TAB</t>
  </si>
  <si>
    <t>CALCITRIOL 0.25 MCG ORAL CAP</t>
  </si>
  <si>
    <t>CALCIUM CARBONATE 200 MG CALCIUM (500 MG) ORAL CHEW</t>
  </si>
  <si>
    <t>CAPTOPRIL  12.5 MG ORAL TAB</t>
  </si>
  <si>
    <t>CAPTOPRIL  25 MG ORAL TAB</t>
  </si>
  <si>
    <t>CAPTOPRIL  50 MG ORAL TAB</t>
  </si>
  <si>
    <t>CARBIDOPA-LEVODOPA 10-100 MG ORAL TAB</t>
  </si>
  <si>
    <t>CARBIDOPA-LEVODOPA 25-100 MG ORAL TAB</t>
  </si>
  <si>
    <t>CARBIDOPA-LEVODOPA 25-250 MG ORAL TAB</t>
  </si>
  <si>
    <t>CEFPODOXIME 100 MG ORAL TAB</t>
  </si>
  <si>
    <t>CEFTAZIDIME   2 G INJ SOLR</t>
  </si>
  <si>
    <t>J0713</t>
  </si>
  <si>
    <t>CEFTRIAXONE IN DEXTROSE,ISO-OS 2000 MG/50 ML IV PGBK</t>
  </si>
  <si>
    <t>J0696</t>
  </si>
  <si>
    <t>CEFUROXIME AXETIL 250 MG ORAL TAB</t>
  </si>
  <si>
    <t>CEFUROXIME AXETIL 500 MG ORAL TAB</t>
  </si>
  <si>
    <t>CEPHALEXIN 250 MG ORAL CAP</t>
  </si>
  <si>
    <t>CEPHALEXIN 500 MG ORAL CAP</t>
  </si>
  <si>
    <t>CEPHALEXIN 250 MG/5 ML ORAL SUSR</t>
  </si>
  <si>
    <t>CETIRIZINE 10 MG ORAL TAB</t>
  </si>
  <si>
    <t>CHLORHEXIDINE GLUCONATE 0.12 % MM MWSH</t>
  </si>
  <si>
    <t>CHOLESTYRAMINE (WITH SUGAR) 4 G ORAL PWPK</t>
  </si>
  <si>
    <t>CIPROFLOXACIN HCL 0.3 % OPHT DROP</t>
  </si>
  <si>
    <t>CLARITHROMYCIN 500 MG ORAL TAB</t>
  </si>
  <si>
    <t>CLOBETASOL 0.05 % TOP CREA</t>
  </si>
  <si>
    <t>CLOBETASOL 0.05 % TOP OINT</t>
  </si>
  <si>
    <t>CLOBETASOL 0.05 % SCLP SOLN</t>
  </si>
  <si>
    <t>CLONAZEPAM 0.5 MG ORAL TAB</t>
  </si>
  <si>
    <t>CLONAZEPAM 1 MG ORAL TAB</t>
  </si>
  <si>
    <t>CLOTRIMAZOLE  10 MG MM TROC</t>
  </si>
  <si>
    <t>COLLAGENASE CLOSTRIDIUM HISTO. 250 UNIT/GRAM TOP OINT</t>
  </si>
  <si>
    <t>CYCLOSPORINE  25 MG ORAL CAP</t>
  </si>
  <si>
    <t>J7515</t>
  </si>
  <si>
    <t>DANTROLENE  50 MG ORAL CAP</t>
  </si>
  <si>
    <t>DEMECLOCYCLINE 150 MG ORAL TAB</t>
  </si>
  <si>
    <t>DEXTROMETHORPHAN-GUAIFENESIN 10-100 MG/5 ML ORAL LIQD</t>
  </si>
  <si>
    <t>DOXAZOSIN 1 MG ORAL TAB</t>
  </si>
  <si>
    <t>DOXAZOSIN 2 MG ORAL TAB</t>
  </si>
  <si>
    <t>DOXAZOSIN 4 MG ORAL TAB</t>
  </si>
  <si>
    <t>DOXYCYCLINE MONOHYDRATE  50 MG ORAL CAP</t>
  </si>
  <si>
    <t>DRONABINOL  2.5 MG ORAL CAP</t>
  </si>
  <si>
    <t>ENALAPRIL MALEATE 10 MG ORAL TAB</t>
  </si>
  <si>
    <t>ENALAPRIL MALEATE  2.5 MG ORAL TAB</t>
  </si>
  <si>
    <t>ENALAPRIL MALEATE  5 MG ORAL TAB</t>
  </si>
  <si>
    <t>ENOXAPARIN 300 MG/3 ML SUBQ SOLN</t>
  </si>
  <si>
    <t>J1650</t>
  </si>
  <si>
    <t>ERGOCALCIFEROL (VITAMIN D2) 200 MCG/ML (8,000 UNIT/ML) ORAL DROP</t>
  </si>
  <si>
    <t>ESTRADIOL  1 MG ORAL TAB</t>
  </si>
  <si>
    <t>ESTRADIOL 0.01 % (0.1 MG/GRAM) VAGL CREA</t>
  </si>
  <si>
    <t>ETHAMBUTOL 400 MG ORAL TAB</t>
  </si>
  <si>
    <t>FAMOTIDINE 20 MG ORAL TAB</t>
  </si>
  <si>
    <t>FAMOTIDINE 40 MG ORAL TAB</t>
  </si>
  <si>
    <t>FINASTERIDE 5 MG ORAL TAB</t>
  </si>
  <si>
    <t>FLECAINIDE  50 MG ORAL TAB</t>
  </si>
  <si>
    <t>FLUCONAZOLE 100 MG ORAL TAB</t>
  </si>
  <si>
    <t>FLUCONAZOLE 200 MG ORAL TAB</t>
  </si>
  <si>
    <t>FLUCONAZOLE  50 MG ORAL TAB</t>
  </si>
  <si>
    <t>FLUCONAZOLE IN NACL (ISO-OSM) 400 MG/200 ML IV PGBK</t>
  </si>
  <si>
    <t>J1450</t>
  </si>
  <si>
    <t>FLUDROCORTISONE 0.1 MG ORAL TAB</t>
  </si>
  <si>
    <t>FLUOXETINE 10 MG ORAL CAP</t>
  </si>
  <si>
    <t>FLUOXETINE 20 MG ORAL CAP</t>
  </si>
  <si>
    <t>FLUVOXAMINE  50 MG ORAL TAB</t>
  </si>
  <si>
    <t>GLIPIZIDE 10 MG ORAL TAB</t>
  </si>
  <si>
    <t>GLIPIZIDE  5 MG ORAL TAB</t>
  </si>
  <si>
    <t>GLYBURIDE 1.25 MG ORAL TAB</t>
  </si>
  <si>
    <t>GLYBURIDE 2.5 MG ORAL TAB</t>
  </si>
  <si>
    <t>GLYCOPYRROLATE 1 MG ORAL TAB</t>
  </si>
  <si>
    <t>HEPARIN (PORCINE)  1000 UNITS/ML INJ SOLN</t>
  </si>
  <si>
    <t>J1644</t>
  </si>
  <si>
    <t>HEPARIN (PORCINE)  5000 UNITS/ML INJ SOLN</t>
  </si>
  <si>
    <t>HYDROCORTISONE  5 MG ORAL TAB</t>
  </si>
  <si>
    <t>HYDROXYCHLOROQUINE 200 MG ORAL TAB</t>
  </si>
  <si>
    <t>HYDROXYUREA  500 MG ORAL CAP</t>
  </si>
  <si>
    <t>IBUPROFEN 100 MG/5 ML ORAL SUSP</t>
  </si>
  <si>
    <t>INSULIN NPH ISOPH U-100 HUMAN 100 UNITS/ML SUBQ SUSP</t>
  </si>
  <si>
    <t>J1815</t>
  </si>
  <si>
    <t>INSULIN NPH AND REGULAR HUMAN 100 UNIT/ML (70-30) SUBQ SUSP</t>
  </si>
  <si>
    <t>INSULIN REGULAR HUMAN 100 UNITS/ML INJ SOLN</t>
  </si>
  <si>
    <t>ISOSORBIDE MONONITRATE  20 MG ORAL TAB</t>
  </si>
  <si>
    <t>ITRACONAZOLE 100 MG ORAL CAP</t>
  </si>
  <si>
    <t>KETOCONAZOLE 2 % TOP CREA</t>
  </si>
  <si>
    <t>KETOROLAC 10 MG ORAL TAB</t>
  </si>
  <si>
    <t>LABETALOL 100 MG ORAL TAB</t>
  </si>
  <si>
    <t>LABETALOL 200 MG ORAL TAB</t>
  </si>
  <si>
    <t>AMMONIUM LACTATE 12 % TOP LOTN</t>
  </si>
  <si>
    <t>LEVOTHYROXINE  88 MCG ORAL TAB</t>
  </si>
  <si>
    <t>LEVOTHYROXINE 112 MCG ORAL TAB</t>
  </si>
  <si>
    <t>LEVOTHYROXINE 137 MCG ORAL TAB</t>
  </si>
  <si>
    <t>LEVOTHYROXINE 175 MCG ORAL TAB</t>
  </si>
  <si>
    <t>LIDOCAINE HCL 10 MG/ML (1 %) INJ SOLN</t>
  </si>
  <si>
    <t>LIDOCAINE-PRILOCAINE 2.5-2.5 % TOP CREA</t>
  </si>
  <si>
    <t>LIOTHYRONINE  5 MCG ORAL TAB</t>
  </si>
  <si>
    <t>LISINOPRIL 10 MG ORAL TAB</t>
  </si>
  <si>
    <t>LISINOPRIL  5 MG ORAL TAB</t>
  </si>
  <si>
    <t>LORATADINE 10 MG ORAL TAB</t>
  </si>
  <si>
    <t>LORAZEPAM 2 MG/ML INJ SOLN</t>
  </si>
  <si>
    <t>J2060</t>
  </si>
  <si>
    <t>MAGNESIUM OXIDE 400 MG ORAL TAB</t>
  </si>
  <si>
    <t>MERCAPTOPURINE 50 MG ORAL TAB</t>
  </si>
  <si>
    <t>MESALAMINE  250 MG ORAL CPER</t>
  </si>
  <si>
    <t>METFORMIN  500 MG ORAL TAB</t>
  </si>
  <si>
    <t>METHENAMINE HIPPURATE 1 G ORAL TAB</t>
  </si>
  <si>
    <t>METHIMAZOLE 10 MG ORAL TAB</t>
  </si>
  <si>
    <t>METHIMAZOLE  5 MG ORAL TAB</t>
  </si>
  <si>
    <t>METHYLPREDNISOLONE SODIUM SUCC 1000 MG IV SOLR</t>
  </si>
  <si>
    <t>J2930</t>
  </si>
  <si>
    <t>METOLAZONE  2.5 MG ORAL TAB</t>
  </si>
  <si>
    <t>METOLAZONE  5 MG ORAL TAB</t>
  </si>
  <si>
    <t>MEXILETINE 150 MG ORAL CAP</t>
  </si>
  <si>
    <t>MEXILETINE 200 MG ORAL CAP</t>
  </si>
  <si>
    <t>MICONAZOLE NITRATE 200 MG VAGL SUPP</t>
  </si>
  <si>
    <t>MIDAZOLAM 1 MG/ML INJ SOLN</t>
  </si>
  <si>
    <t>J2250</t>
  </si>
  <si>
    <t>MIDAZOLAM 5 MG/ML INJ SOLN</t>
  </si>
  <si>
    <t>MIDODRINE  2.5 MG ORAL TAB</t>
  </si>
  <si>
    <t>MIDODRINE  5 MG ORAL TAB</t>
  </si>
  <si>
    <t>MUPIROCIN 2 % TOP OINT</t>
  </si>
  <si>
    <t>NALTREXONE 50 MG ORAL TAB</t>
  </si>
  <si>
    <t>NEOMYCIN-POLYMYXIN B-DEXAMETH 3.5MG/ML-10,000 UNIT/ML-0.1 % OPHT DRPS</t>
  </si>
  <si>
    <t>NICOTINE (POLACRILEX) 2 MG BUCL GUM</t>
  </si>
  <si>
    <t>NIMODIPINE 30 MG ORAL CAP</t>
  </si>
  <si>
    <t>NITROFURANTOIN MONOHYD/M-CRYST 100 MG ORAL CAP</t>
  </si>
  <si>
    <t>NORETHINDRONE ACETATE 5 MG ORAL TAB</t>
  </si>
  <si>
    <t>ONDANSETRON HCL  4 MG ORAL TAB</t>
  </si>
  <si>
    <t>OXANDROLONE  2.5 MG ORAL TAB</t>
  </si>
  <si>
    <t>OXYCODONE   5 MG ORAL TAB</t>
  </si>
  <si>
    <t>PAROXETINE HCL 20 MG ORAL TAB</t>
  </si>
  <si>
    <t>PENTOXIFYLLINE 400 MG ORAL TBER</t>
  </si>
  <si>
    <t>PHENYTOIN 50 MG ORAL CHEW</t>
  </si>
  <si>
    <t>CALCIUM POLYCARBOPHIL 625 MG ORAL TAB</t>
  </si>
  <si>
    <t>POLYSACCHARIDE IRON COMPLEX 150 MG IRON ORAL CAP</t>
  </si>
  <si>
    <t>POTASSIUM CITRATE 10 MEQ ORAL TBER</t>
  </si>
  <si>
    <t>PRAVASTATIN 10 MG ORAL TAB</t>
  </si>
  <si>
    <t>PRAVASTATIN 20 MG ORAL TAB</t>
  </si>
  <si>
    <t>PRAVASTATIN 40 MG ORAL TAB</t>
  </si>
  <si>
    <t>PREDNISOLONE 15 MG/5 ML ORAL SOLN</t>
  </si>
  <si>
    <t>J7510</t>
  </si>
  <si>
    <t>PRIMIDONE  50 MG ORAL TAB</t>
  </si>
  <si>
    <t>PROCHLORPERAZINE 25 MG RECT SUPP</t>
  </si>
  <si>
    <t>PROPAFENONE 150 MG ORAL TAB</t>
  </si>
  <si>
    <t>PROPAFENONE 225 MG ORAL TAB</t>
  </si>
  <si>
    <t>PROPOFOL 10 MG/ML IV EMUL</t>
  </si>
  <si>
    <t>J2704</t>
  </si>
  <si>
    <t>PYRIDOSTIGMINE BROMIDE  60 MG ORAL TAB</t>
  </si>
  <si>
    <t>RIFAMPIN 300 MG ORAL CAP</t>
  </si>
  <si>
    <t>SENNOSIDES  8.6 MG ORAL TAB</t>
  </si>
  <si>
    <t>SERTRALINE 100 MG ORAL TAB</t>
  </si>
  <si>
    <t>SERTRALINE  50 MG ORAL TAB</t>
  </si>
  <si>
    <t>SODIUM PHOSPHATES 19-7 GRAM/118 ML RECT ENEM</t>
  </si>
  <si>
    <t>SODIUM CHLORIDE  0.9 % IRR SOLN</t>
  </si>
  <si>
    <t>SOTALOL  80 MG ORAL TAB</t>
  </si>
  <si>
    <t>SPIRONOLACTONE  50 MG ORAL TAB</t>
  </si>
  <si>
    <t>SUCRALFATE 100 MG/ML ORAL SUSP</t>
  </si>
  <si>
    <t>SUCRALFATE 1 G ORAL TAB</t>
  </si>
  <si>
    <t>TIMOLOL MALEATE 0.25 % OPHT DROP</t>
  </si>
  <si>
    <t>TIMOLOL MALEATE 0.5 % OPHT DROP</t>
  </si>
  <si>
    <t>TOBRAMYCIN-DEXAMETHASONE 0.3-0.1 % OPHT DRPS</t>
  </si>
  <si>
    <t>SULFAMETHOXAZOLE-TRIMETHOPRIM 800-160 MG ORAL TAB</t>
  </si>
  <si>
    <t>URSODIOL 300 MG ORAL CAP</t>
  </si>
  <si>
    <t>VANCOMYCIN  10 G IV SOLR</t>
  </si>
  <si>
    <t>WARFARIN  1 MG ORAL TAB</t>
  </si>
  <si>
    <t>ZOLPIDEM  5 MG ORAL TAB</t>
  </si>
  <si>
    <t>MECLIZINE 12.5 MG ORAL TAB</t>
  </si>
  <si>
    <t>MECLIZINE 25 MG ORAL TAB</t>
  </si>
  <si>
    <t>POTASSIUM CHLORIDE 10 MEQ ORAL TBER</t>
  </si>
  <si>
    <t>POTASSIUM CHLORIDE  8 MEQ ORAL TBER</t>
  </si>
  <si>
    <t>VENLAFAXINE  25 MG ORAL TAB</t>
  </si>
  <si>
    <t>VENLAFAXINE  75 MG ORAL TAB</t>
  </si>
  <si>
    <t>VENLAFAXINE  37.5 MG ORAL TAB</t>
  </si>
  <si>
    <t>CARBIDOPA-LEVODOPA 25-100 MG ORAL TBER</t>
  </si>
  <si>
    <t>ESTRADIOL 0.5 MG ORAL TAB</t>
  </si>
  <si>
    <t>DIPHENHYDRAMINE HCL  2.5 MG/ML ORAL LIQD</t>
  </si>
  <si>
    <t>IPRATROPIUM BROMIDE 0.02 % INH SOLN</t>
  </si>
  <si>
    <t>TERBINAFINE HCL 250 MG ORAL TAB</t>
  </si>
  <si>
    <t>PILOCARPINE HCL 5 MG ORAL TAB</t>
  </si>
  <si>
    <t>TACROLIMUS 1 MG ORAL CAP</t>
  </si>
  <si>
    <t>J7507</t>
  </si>
  <si>
    <t>TACROLIMUS 5 MG ORAL CAP</t>
  </si>
  <si>
    <t>VERAPAMIL 240 MG ORAL TBER</t>
  </si>
  <si>
    <t>LISINOPRIL  2.5 MG ORAL TAB</t>
  </si>
  <si>
    <t>VALACYCLOVIR 1000 MG ORAL TAB</t>
  </si>
  <si>
    <t>VALACYCLOVIR  500 MG ORAL TAB</t>
  </si>
  <si>
    <t>VERAPAMIL 120 MG ORAL TBER</t>
  </si>
  <si>
    <t>METHOTREXATE SODIUM   2.5 MG ORAL TAB</t>
  </si>
  <si>
    <t>J8610</t>
  </si>
  <si>
    <t>BISACODYL  5 MG ORAL TBEC</t>
  </si>
  <si>
    <t>ASPIRIN  325 MG ORAL TBEC</t>
  </si>
  <si>
    <t>BACITRACIN ZINC 500 UNIT/GRAM TOP OINT</t>
  </si>
  <si>
    <t>LAMOTRIGINE  25 MG ORAL TAB</t>
  </si>
  <si>
    <t>LAMOTRIGINE 100 MG ORAL TAB</t>
  </si>
  <si>
    <t>ACETAMINOPHEN-CODEINE 300-30 MG ORAL TAB</t>
  </si>
  <si>
    <t>ASPIRIN   81 MG ORAL TBEC</t>
  </si>
  <si>
    <t>KETOCONAZOLE 2 % TOP SHAM</t>
  </si>
  <si>
    <t>FLUCONAZOLE 40 MG/ML ORAL SUSR</t>
  </si>
  <si>
    <t>DORZOLAMIDE 2 % OPHT DROP</t>
  </si>
  <si>
    <t>VERAPAMIL 180 MG ORAL TBER</t>
  </si>
  <si>
    <t>TRAMADOL  50 MG ORAL TAB</t>
  </si>
  <si>
    <t>METFORMIN  850 MG ORAL TAB</t>
  </si>
  <si>
    <t>SILVER NITRATE APPLICATORS 75-25 % TOP STCK</t>
  </si>
  <si>
    <t>TIZANIDINE 2 MG ORAL TAB</t>
  </si>
  <si>
    <t>TIZANIDINE 4 MG ORAL TAB</t>
  </si>
  <si>
    <t>LOSARTAN  25 MG ORAL TAB</t>
  </si>
  <si>
    <t>LOSARTAN  50 MG ORAL TAB</t>
  </si>
  <si>
    <t>METHYLPREDNISOLONE  4 MG ORAL DSPK</t>
  </si>
  <si>
    <t>ATOVAQUONE 750 MG/5 ML ORAL SUSP</t>
  </si>
  <si>
    <t>GLYCERIN (ADULT) RECT SUPP</t>
  </si>
  <si>
    <t>FAMOTIDINE 10 MG ORAL TAB</t>
  </si>
  <si>
    <t>MYCOPHENOLATE MOFETIL 250 MG ORAL CAP</t>
  </si>
  <si>
    <t>J7517</t>
  </si>
  <si>
    <t>SUMATRIPTAN SUCCINATE  25 MG ORAL TAB</t>
  </si>
  <si>
    <t>SUMATRIPTAN SUCCINATE  50 MG ORAL TAB</t>
  </si>
  <si>
    <t>DICLOFENAC SODIUM  50 MG ORAL TBEC</t>
  </si>
  <si>
    <t>DICLOFENAC SODIUM  75 MG ORAL TBEC</t>
  </si>
  <si>
    <t>CETIRIZINE  5 MG ORAL TAB</t>
  </si>
  <si>
    <t>SODIUM CITRATE-CITRIC ACID 500-334 MG/5 ML ORAL SOLN</t>
  </si>
  <si>
    <t>SOTALOL 120 MG ORAL TAB</t>
  </si>
  <si>
    <t>CALCITONIN (SALMON) 200 UNIT/ACTUATION NASL SPRY</t>
  </si>
  <si>
    <t>CARVEDILOL  6.25 MG ORAL TAB</t>
  </si>
  <si>
    <t>CARVEDILOL 25 MG ORAL TAB</t>
  </si>
  <si>
    <t>CARVEDILOL 12.5 MG ORAL TAB</t>
  </si>
  <si>
    <t>DEXTROMETHORPHAN-GUAIFENESIN 10-100 MG/5 ML ORAL SYRP</t>
  </si>
  <si>
    <t>DEXTROSE  5 %-NACL 0.45 % IV SOLP</t>
  </si>
  <si>
    <t>DEXTROSE  5 %-NACL 0.9 % IV SOLP</t>
  </si>
  <si>
    <t>J7042</t>
  </si>
  <si>
    <t>GLUCOSE 4 G ORAL CHEW</t>
  </si>
  <si>
    <t>DESMOPRESSIN 0.1 MG ORAL TAB</t>
  </si>
  <si>
    <t>DESMOPRESSIN 0.2 MG ORAL TAB</t>
  </si>
  <si>
    <t>IPRATROPIUM BROMIDE 21 MCG (0.03 %) NASL SPRY</t>
  </si>
  <si>
    <t>IPRATROPIUM BROMIDE 42 MCG (0.06 %) NASL SPRY</t>
  </si>
  <si>
    <t>ANASTROZOLE 1 MG ORAL TAB</t>
  </si>
  <si>
    <t>J9999</t>
  </si>
  <si>
    <t>CALCITRIOL 1 MCG/ML ORAL SOLN</t>
  </si>
  <si>
    <t>GLIMEPIRIDE 1 MG ORAL TAB</t>
  </si>
  <si>
    <t>GLIMEPIRIDE 2 MG ORAL TAB</t>
  </si>
  <si>
    <t>GLIMEPIRIDE 4 MG ORAL TAB</t>
  </si>
  <si>
    <t>CEFEPIME   1 G INJ SOLR</t>
  </si>
  <si>
    <t>J0692</t>
  </si>
  <si>
    <t>CEFEPIME   2 G INJ SOLR</t>
  </si>
  <si>
    <t>PAROXETINE HCL 10 MG ORAL TAB</t>
  </si>
  <si>
    <t>MELATONIN  3 MG ORAL TAB</t>
  </si>
  <si>
    <t>SELEGILINE HCL 5 MG ORAL CAP</t>
  </si>
  <si>
    <t>MEROPENEM 1 G IV SOLR</t>
  </si>
  <si>
    <t>J2185</t>
  </si>
  <si>
    <t>INSULIN LISPRO 100 UNITS/ML SUBQ SOLN</t>
  </si>
  <si>
    <t>MIRTAZAPINE 15 MG ORAL TAB</t>
  </si>
  <si>
    <t>ALBUTEROL SULFATE 90 MCG/ACTUATION INH HFAA</t>
  </si>
  <si>
    <t>BRIMONIDINE 0.2 % OPHT DROP</t>
  </si>
  <si>
    <t>PEDIATRIC MULTIVITAMIN-IRON ORAL CHEW</t>
  </si>
  <si>
    <t>TORSEMIDE  10 MG ORAL TAB</t>
  </si>
  <si>
    <t>TORSEMIDE  20 MG ORAL TAB</t>
  </si>
  <si>
    <t>TORSEMIDE   5 MG ORAL TAB</t>
  </si>
  <si>
    <t>GABAPENTIN 400 MG ORAL CAP</t>
  </si>
  <si>
    <t>GABAPENTIN 300 MG ORAL CAP</t>
  </si>
  <si>
    <t>GABAPENTIN 100 MG ORAL CAP</t>
  </si>
  <si>
    <t>RISPERIDONE   1 MG ORAL TAB</t>
  </si>
  <si>
    <t>BUPROPION HCL 100 MG ORAL SR12</t>
  </si>
  <si>
    <t>BUPROPION HCL 150 MG ORAL SR12</t>
  </si>
  <si>
    <t>CARVEDILOL  3.125 MG ORAL TAB</t>
  </si>
  <si>
    <t>LATANOPROST 0.005 % OPHT DROP</t>
  </si>
  <si>
    <t>DONEPEZIL  5 MG ORAL TAB</t>
  </si>
  <si>
    <t>DONEPEZIL 10 MG ORAL TAB</t>
  </si>
  <si>
    <t>ONDANSETRON HCL 0.8 MG/ML ORAL SOLN</t>
  </si>
  <si>
    <t>LEVOFLOXACIN 250 MG ORAL TAB</t>
  </si>
  <si>
    <t>LEVOFLOXACIN 500 MG ORAL TAB</t>
  </si>
  <si>
    <t>TOPIRAMATE  25 MG ORAL TAB</t>
  </si>
  <si>
    <t>TOPIRAMATE 200 MG ORAL TAB</t>
  </si>
  <si>
    <t>TOPIRAMATE 100 MG ORAL TAB</t>
  </si>
  <si>
    <t>HYDROCHLOROTHIAZIDE  12.5 MG ORAL CAP</t>
  </si>
  <si>
    <t>ATORVASTATIN 10 MG ORAL TAB</t>
  </si>
  <si>
    <t>ATORVASTATIN 40 MG ORAL TAB</t>
  </si>
  <si>
    <t>ATORVASTATIN 20 MG ORAL TAB</t>
  </si>
  <si>
    <t>AZELASTINE 137 MCG (0.1 %) NASL SPRA</t>
  </si>
  <si>
    <t>WARFARIN  3 MG ORAL TAB</t>
  </si>
  <si>
    <t>WARFARIN  6 MG ORAL TAB</t>
  </si>
  <si>
    <t>NEOMYCIN-POLYMYXIN B-DEXAMETH 3.5 MG/G-10,000 UNIT/G-0.1 % OPHT OINT</t>
  </si>
  <si>
    <t>KETOROLAC 0.5 % OPHT DROP</t>
  </si>
  <si>
    <t>OFLOXACIN 0.3 % OPHT DROP</t>
  </si>
  <si>
    <t>METRONIDAZOLE 0.75 % TOP CREA</t>
  </si>
  <si>
    <t>SERTRALINE  25 MG ORAL TAB</t>
  </si>
  <si>
    <t>ITRACONAZOLE 10 MG/ML ORAL SOLN</t>
  </si>
  <si>
    <t>AMANTADINE HCL 100 MG ORAL TAB</t>
  </si>
  <si>
    <t>MELOXICAM  7.5 MG ORAL TAB</t>
  </si>
  <si>
    <t>MORPHINE 100 MG ORAL TBER</t>
  </si>
  <si>
    <t>MORPHINE  15 MG ORAL TBER</t>
  </si>
  <si>
    <t>MORPHINE  30 MG ORAL TBER</t>
  </si>
  <si>
    <t>AZITHROMYCIN 250 MG ORAL TAB</t>
  </si>
  <si>
    <t>OLANZAPINE  2.5 MG ORAL TAB</t>
  </si>
  <si>
    <t>OXCARBAZEPINE 300 MG ORAL TAB</t>
  </si>
  <si>
    <t>CITALOPRAM 20 MG ORAL TAB</t>
  </si>
  <si>
    <t>DESMOPRESSIN 10 MCG/SPRAY (0.1 ML) NASL SPRP</t>
  </si>
  <si>
    <t>PRAMIPEXOLE 0.125 MG ORAL TAB</t>
  </si>
  <si>
    <t>PRAMIPEXOLE 1 MG ORAL TAB</t>
  </si>
  <si>
    <t>PRAMIPEXOLE 0.25 MG ORAL TAB</t>
  </si>
  <si>
    <t>WARFARIN  4 MG ORAL TAB</t>
  </si>
  <si>
    <t>MYCOPHENOLATE MOFETIL 500 MG ORAL TAB</t>
  </si>
  <si>
    <t>ROPINIROLE  0.25 MG ORAL TAB</t>
  </si>
  <si>
    <t>ROPINIROLE  1 MG ORAL TAB</t>
  </si>
  <si>
    <t>ROPINIROLE  2 MG ORAL TAB</t>
  </si>
  <si>
    <t>ROPINIROLE  0.5 MG ORAL TAB</t>
  </si>
  <si>
    <t>QUETIAPINE  25 MG ORAL TAB</t>
  </si>
  <si>
    <t>QUETIAPINE 100 MG ORAL TAB</t>
  </si>
  <si>
    <t>QUETIAPINE 200 MG ORAL TAB</t>
  </si>
  <si>
    <t>AMPHOTERICIN B LIPOSOME 50 MG IV SUSR</t>
  </si>
  <si>
    <t>J0289</t>
  </si>
  <si>
    <t>HEPARIN, PORCINE (PF)  100 UNITS/ML IV SYRG</t>
  </si>
  <si>
    <t>CLOPIDOGREL  75 MG ORAL TAB</t>
  </si>
  <si>
    <t>RALOXIFENE 60 MG ORAL TAB</t>
  </si>
  <si>
    <t>TOBRAMYCIN IN 0.225 % NACL 300 MG/5 ML INH NEBU</t>
  </si>
  <si>
    <t>MUPIROCIN CALCIUM 2 % TOP CREA</t>
  </si>
  <si>
    <t>OFLOXACIN 0.3 % OTIC DROP</t>
  </si>
  <si>
    <t>CEFDINIR 300 MG ORAL CAP</t>
  </si>
  <si>
    <t>LACTASE 3000 UNITS ORAL TAB</t>
  </si>
  <si>
    <t>MONTELUKAST 10 MG ORAL TAB</t>
  </si>
  <si>
    <t>SULFAMETHOXAZOLE-TRIMETHOPRIM 200-40 MG/5 ML ORAL SUSP</t>
  </si>
  <si>
    <t>REPAGLINIDE 1 MG ORAL TAB</t>
  </si>
  <si>
    <t>PRAMIPEXOLE 0.5 MG ORAL TAB</t>
  </si>
  <si>
    <t>DORZOLAMIDE-TIMOLOL 22.3-6.8 MG/ML OPHT DROP</t>
  </si>
  <si>
    <t>ACYCLOVIR SODIUM 50 MG/ML IV SOLN</t>
  </si>
  <si>
    <t>J0133</t>
  </si>
  <si>
    <t>SODIUM HYPOCHLORITE 0.25 % MISC SOLN</t>
  </si>
  <si>
    <t>LEFLUNOMIDE  10 MG ORAL TAB</t>
  </si>
  <si>
    <t>ZINC SULFATE 50 MG ZINC (220 MG) ORAL CAP</t>
  </si>
  <si>
    <t>SENNOSIDES-DOCUSATE SODIUM 8.6-50 MG ORAL TAB</t>
  </si>
  <si>
    <t>ISOSORBIDE MONONITRATE  60 MG ORAL TB24</t>
  </si>
  <si>
    <t>OXYBUTYNIN CHLORIDE  5 MG ORAL TR24</t>
  </si>
  <si>
    <t>OXYBUTYNIN CHLORIDE 10 MG ORAL TR24</t>
  </si>
  <si>
    <t>CILOSTAZOL  50 MG ORAL TAB</t>
  </si>
  <si>
    <t>CILOSTAZOL 100 MG ORAL TAB</t>
  </si>
  <si>
    <t>CELECOXIB 100 MG ORAL CAP</t>
  </si>
  <si>
    <t>CELECOXIB 200 MG ORAL CAP</t>
  </si>
  <si>
    <t>METRONIDAZOLE IN NACL (ISO-OS) 500 MG/100 ML IV PGBK</t>
  </si>
  <si>
    <t>ISOSORBIDE MONONITRATE  30 MG ORAL TB24</t>
  </si>
  <si>
    <t>MODAFINIL 100 MG ORAL TAB</t>
  </si>
  <si>
    <t>MODAFINIL 200 MG ORAL TAB</t>
  </si>
  <si>
    <t>OXYBUTYNIN CHLORIDE 15 MG ORAL TR24</t>
  </si>
  <si>
    <t>TACROLIMUS 0.5 MG ORAL CAP</t>
  </si>
  <si>
    <t>MYCOPHENOLATE MOFETIL 200 MG/ML ORAL SUSR</t>
  </si>
  <si>
    <t>CIPROFLOXACIN HCL 250 MG ORAL TAB</t>
  </si>
  <si>
    <t>CIPROFLOXACIN HCL 500 MG ORAL TAB</t>
  </si>
  <si>
    <t>OCTREOTIDE ACETATE 100 MCG INJ SOLN</t>
  </si>
  <si>
    <t>J2354</t>
  </si>
  <si>
    <t>POLYETHYLENE GLYCOL 3350 17 G ORAL PWPK</t>
  </si>
  <si>
    <t>FEXOFENADINE 180 MG ORAL TAB</t>
  </si>
  <si>
    <t>KETOTIFEN FUMARATE 0.025 % (0.035 %) OPHT DROP</t>
  </si>
  <si>
    <t>RISPERIDONE 0.25 MG ORAL TAB</t>
  </si>
  <si>
    <t>RISPERIDONE 0.5 MG ORAL TAB</t>
  </si>
  <si>
    <t>PIOGLITAZONE 15 MG ORAL TAB</t>
  </si>
  <si>
    <t>PIOGLITAZONE 30 MG ORAL TAB</t>
  </si>
  <si>
    <t>GABAPENTIN 600 MG ORAL TAB</t>
  </si>
  <si>
    <t>LIDOCAINE HCL  3 % TOP CREA</t>
  </si>
  <si>
    <t>PANTOPRAZOLE 20 MG ORAL TBEC</t>
  </si>
  <si>
    <t>PANTOPRAZOLE 40 MG ORAL TBEC</t>
  </si>
  <si>
    <t>OSELTAMIVIR 75 MG ORAL CAP</t>
  </si>
  <si>
    <t>ENTACAPONE 200 MG ORAL TAB</t>
  </si>
  <si>
    <t>HEPARIN, PORCINE (PF)   10 UNITS/ML IV SYRG</t>
  </si>
  <si>
    <t>LEVETIRACETAM  250 MG ORAL TAB</t>
  </si>
  <si>
    <t>LEVETIRACETAM  500 MG ORAL TAB</t>
  </si>
  <si>
    <t>LEVETIRACETAM  750 MG ORAL TAB</t>
  </si>
  <si>
    <t>DOFETILIDE 125 MCG ORAL CAP</t>
  </si>
  <si>
    <t>DOFETILIDE 500 MCG ORAL CAP</t>
  </si>
  <si>
    <t>ACETAMINOPHEN 160 MG/5 ML ORAL LIQD</t>
  </si>
  <si>
    <t>CAPSAICIN 0.025 % TOP CREA</t>
  </si>
  <si>
    <t>OXCARBAZEPINE 150 MG ORAL TAB</t>
  </si>
  <si>
    <t>MONTELUKAST  4 MG ORAL CHEW</t>
  </si>
  <si>
    <t>AMPICILLIN-SULBACTAM  3 G INJ SOLR</t>
  </si>
  <si>
    <t>J0295</t>
  </si>
  <si>
    <t>NIFEDIPINE 90 MG ORAL TR24</t>
  </si>
  <si>
    <t>DEXTROSE 40 % ORAL GEL</t>
  </si>
  <si>
    <t>CLONIDINE 0.1 MG/DAY TRANSDERM PTWK</t>
  </si>
  <si>
    <t>CLONIDINE 0.2 MG/DAY TRANSDERM PTWK</t>
  </si>
  <si>
    <t>CLONIDINE 0.3 MG/DAY TRANSDERM PTWK</t>
  </si>
  <si>
    <t>LORATADINE-PSEUDOEPHEDRINE 10-240 MG ORAL TB24</t>
  </si>
  <si>
    <t>DIVALPROEX 125 MG ORAL CDRS</t>
  </si>
  <si>
    <t>CARBAMAZEPINE 100 MG ORAL TB12</t>
  </si>
  <si>
    <t>CARBAMAZEPINE 200 MG ORAL TB12</t>
  </si>
  <si>
    <t>LAMOTRIGINE  25 MG ORAL TCHD</t>
  </si>
  <si>
    <t>ASPIRIN-DIPYRIDAMOLE 25-200 MG ORAL CM12</t>
  </si>
  <si>
    <t>TROLAMINE SALICYLATE 10 % TOP CREA</t>
  </si>
  <si>
    <t>LANSOPRAZOLE 30 MG ORAL CPDR</t>
  </si>
  <si>
    <t>OMEPRAZOLE 10 MG ORAL CPDR</t>
  </si>
  <si>
    <t>OMEPRAZOLE 20 MG ORAL CPDR</t>
  </si>
  <si>
    <t>OMEPRAZOLE 40 MG ORAL CPDR</t>
  </si>
  <si>
    <t>SCOPOLAMINE BASE 1 MG OVER 3 DAYS TRANSDERM PT3D</t>
  </si>
  <si>
    <t>ONDANSETRON 4 MG ORAL TBDI</t>
  </si>
  <si>
    <t>ZONISAMIDE 100 MG ORAL CAP</t>
  </si>
  <si>
    <t>SODIUM CHLORIDE 0.9 % IV SOLP</t>
  </si>
  <si>
    <t>J7050</t>
  </si>
  <si>
    <t>J7040</t>
  </si>
  <si>
    <t>J7030</t>
  </si>
  <si>
    <t>TAMSULOSIN 0.4 MG ORAL CAP</t>
  </si>
  <si>
    <t>VENLAFAXINE  37.5 MG ORAL CP24</t>
  </si>
  <si>
    <t>VENLAFAXINE  75 MG ORAL CP24</t>
  </si>
  <si>
    <t>VENLAFAXINE 150 MG ORAL CP24</t>
  </si>
  <si>
    <t>NICOTINE  7 MG/24 HR TRANSDERM PT24</t>
  </si>
  <si>
    <t>NICOTINE 14 MG/24 HR TRANSDERM PT24</t>
  </si>
  <si>
    <t>NICOTINE 21 MG/24 HR TRANSDERM PT24</t>
  </si>
  <si>
    <t>LIDOCAINE HCL  2 % MM SOLN</t>
  </si>
  <si>
    <t>FENTANYL  25 MCG/HR TRANSDERM PT72</t>
  </si>
  <si>
    <t>FENTANYL  50 MCG/HR TRANSDERM PT72</t>
  </si>
  <si>
    <t>FENTANYL  75 MCG/HR TRANSDERM PT72</t>
  </si>
  <si>
    <t>FENTANYL 100 MCG/HR TRANSDERM PT72</t>
  </si>
  <si>
    <t>POLYVINYL ALCOHOL 1.4 % OPHT DROP</t>
  </si>
  <si>
    <t>SERTRALINE 20 MG/ML ORAL CONC</t>
  </si>
  <si>
    <t>OLANZAPINE  5 MG ORAL TAB</t>
  </si>
  <si>
    <t>RIVASTIGMINE TARTRATE 1.5 MG ORAL CAP</t>
  </si>
  <si>
    <t>RIVASTIGMINE TARTRATE 3 MG ORAL CAP</t>
  </si>
  <si>
    <t>INSULIN GLARGINE 100 UNITS/ML SUBQ SOLN</t>
  </si>
  <si>
    <t>COLESEVELAM 625 MG ORAL TAB</t>
  </si>
  <si>
    <t>HYDROCODONE-ACETAMINOPHEN 10-325 MG ORAL TAB</t>
  </si>
  <si>
    <t>INSULIN ASPART U-100 100 UNITS/ML SUBQ SOLN</t>
  </si>
  <si>
    <t>NIFEDIPINE 30 MG ORAL TR24</t>
  </si>
  <si>
    <t>ATORVASTATIN 80 MG ORAL TAB</t>
  </si>
  <si>
    <t>BUDESONIDE 0.25 MG/2 ML INH NBSP</t>
  </si>
  <si>
    <t>BUDESONIDE 0.5 MG/2 ML INH NBSP</t>
  </si>
  <si>
    <t>WHITE PETROLATUM TOP GEL</t>
  </si>
  <si>
    <t>DIVALPROEX 500 MG ORAL TB24</t>
  </si>
  <si>
    <t>HYDROCORTISONE 2.5 % TOP CRPE</t>
  </si>
  <si>
    <t>MAGNESIUM HYDROXIDE 400 MG/5 ML ORAL SUSP</t>
  </si>
  <si>
    <t>CYCLOSPORINE MODIFIED  25 MG ORAL CAP</t>
  </si>
  <si>
    <t>CYCLOSPORINE MODIFIED 100 MG ORAL CAP</t>
  </si>
  <si>
    <t>J7502</t>
  </si>
  <si>
    <t>CYCLOSPORINE MODIFIED 100 MG/ML ORAL SOLN</t>
  </si>
  <si>
    <t>OXYCODONE  15 MG ORAL TAB</t>
  </si>
  <si>
    <t>METFORMIN  500 MG ORAL TB24</t>
  </si>
  <si>
    <t>ALENDRONATE 70 MG ORAL TAB</t>
  </si>
  <si>
    <t>ALENDRONATE 35 MG ORAL TAB</t>
  </si>
  <si>
    <t>IRON SUCROSE 100 MG IRON/5 ML IV SOLN</t>
  </si>
  <si>
    <t>J1756</t>
  </si>
  <si>
    <t>GABAPENTIN 250 MG/5 ML ORAL SOLN</t>
  </si>
  <si>
    <t>DILTIAZEM HCL 120 MG ORAL CP24</t>
  </si>
  <si>
    <t>DILTIAZEM HCL 180 MG ORAL CP24</t>
  </si>
  <si>
    <t>DILTIAZEM HCL 240 MG ORAL CP24</t>
  </si>
  <si>
    <t>DILTIAZEM HCL 300 MG ORAL CP24</t>
  </si>
  <si>
    <t>BALSALAZIDE 750 MG ORAL CAP</t>
  </si>
  <si>
    <t>CLOTRIMAZOLE-BETAMETHASONE 1-0.05 % TOP CREA</t>
  </si>
  <si>
    <t>NATEGLINIDE  60 MG ORAL TAB</t>
  </si>
  <si>
    <t>NATEGLINIDE 120 MG ORAL TAB</t>
  </si>
  <si>
    <t>SODIUM CHLORIDE  0.65 % NASL SPRA</t>
  </si>
  <si>
    <t>GALANTAMINE  4 MG ORAL TAB</t>
  </si>
  <si>
    <t>METOPROLOL SUCCINATE  25 MG ORAL TB24</t>
  </si>
  <si>
    <t>METOPROLOL SUCCINATE  50 MG ORAL TB24</t>
  </si>
  <si>
    <t>METOPROLOL SUCCINATE 100 MG ORAL TB24</t>
  </si>
  <si>
    <t>VALGANCICLOVIR 450 MG ORAL TAB</t>
  </si>
  <si>
    <t>CITALOPRAM 10 MG ORAL TAB</t>
  </si>
  <si>
    <t>OXCARBAZEPINE 300 MG/5 ML (60 MG/ML) ORAL SUSP</t>
  </si>
  <si>
    <t>IPRATROPIUM-ALBUTEROL 0.5 MG-3 MG(2.5 MG BASE)/3 ML INH NEBU</t>
  </si>
  <si>
    <t>CALCIUM ACETATE(PHOSPHAT BIND) 667 MG ORAL CAP</t>
  </si>
  <si>
    <t>VALSARTAN  80 MG ORAL TAB</t>
  </si>
  <si>
    <t>VALSARTAN 160 MG ORAL TAB</t>
  </si>
  <si>
    <t>PERFLUTREN LIPID MICROSPHERES 1.1 MG/ML IV SUSP</t>
  </si>
  <si>
    <t>Q9957</t>
  </si>
  <si>
    <t>BUDESONIDE 3 MG ORAL CECX</t>
  </si>
  <si>
    <t>DEXTROAMPHETAMINE-AMPHETAMINE 10 MG ORAL CP24</t>
  </si>
  <si>
    <t>OXYCODONE-ACETAMINOPHEN 7.5-325 MG ORAL TAB</t>
  </si>
  <si>
    <t>OXYCODONE-ACETAMINOPHEN 10-325 MG ORAL TAB</t>
  </si>
  <si>
    <t>ENOXAPARIN 120 MG/0.8 ML SUBQ SYRG</t>
  </si>
  <si>
    <t>ERTAPENEM 1 G INJ SOLR</t>
  </si>
  <si>
    <t>J1335</t>
  </si>
  <si>
    <t>FONDAPARINUX 2.5 MG/0.5 ML SUBQ SYRG</t>
  </si>
  <si>
    <t>J1652</t>
  </si>
  <si>
    <t>VORICONAZOLE  50 MG ORAL TAB</t>
  </si>
  <si>
    <t>VORICONAZOLE 200 MG ORAL TAB</t>
  </si>
  <si>
    <t>MIDODRINE 10 MG ORAL TAB</t>
  </si>
  <si>
    <t>AMOXICILLIN-POT CLAVULANATE 500-125 MG ORAL TAB</t>
  </si>
  <si>
    <t>AMOXICILLIN-POT CLAVULANATE 875-125 MG ORAL TAB</t>
  </si>
  <si>
    <t>AMOXICILLIN-POT CLAVULANATE 400-57 MG/5 ML ORAL SUSR</t>
  </si>
  <si>
    <t>ESCITALOPRAM OXALATE 10 MG ORAL TAB</t>
  </si>
  <si>
    <t>ESCITALOPRAM OXALATE 20 MG ORAL TAB</t>
  </si>
  <si>
    <t>VALSARTAN  40 MG ORAL TAB</t>
  </si>
  <si>
    <t>VANCOMYCIN IN DEXTROSE 5 % 1 GRAM/200 ML IV PGBK</t>
  </si>
  <si>
    <t>METAXALONE 800 MG ORAL TAB</t>
  </si>
  <si>
    <t>EZETIMIBE 10 MG ORAL TAB</t>
  </si>
  <si>
    <t>ARIPIPRAZOLE  10 MG ORAL TAB</t>
  </si>
  <si>
    <t>ARIPIPRAZOLE  15 MG ORAL TAB</t>
  </si>
  <si>
    <t>DIVALPROEX 250 MG ORAL TB24</t>
  </si>
  <si>
    <t>HYDROCODONE-ACETAMINOPHEN 5-325 MG ORAL TAB</t>
  </si>
  <si>
    <t>PIPERACILLIN-TAZOBACTAM-DEXTRS 4.5 G/100 ML IV PGBK</t>
  </si>
  <si>
    <t>J2543</t>
  </si>
  <si>
    <t>NEOMYCIN-POLYMYXIN-HC 3.5-10,000-1 MG/ML-UNIT/ML-% OTIC SOLN</t>
  </si>
  <si>
    <t>ROSUVASTATIN 10 MG ORAL TAB</t>
  </si>
  <si>
    <t>ROSUVASTATIN 20 MG ORAL TAB</t>
  </si>
  <si>
    <t>CYCLOBENZAPRINE  5 MG ORAL TAB</t>
  </si>
  <si>
    <t>CYCLOSPORINE 0.05 % OPHT DPET</t>
  </si>
  <si>
    <t>METFORMIN  750 MG ORAL TB24</t>
  </si>
  <si>
    <t>POTASSIUM CHLORIDE 10 MEQ ORAL TBTQ</t>
  </si>
  <si>
    <t>POTASSIUM CHLORIDE 20 MEQ ORAL TBTQ</t>
  </si>
  <si>
    <t>ARIPIPRAZOLE   5 MG ORAL TAB</t>
  </si>
  <si>
    <t>CIPROFLOXACIN-DEXAMETHASONE 0.3-0.1 % OTIC DRPS</t>
  </si>
  <si>
    <t>LEVETIRACETAM 100 MG/ML ORAL SOLN</t>
  </si>
  <si>
    <t>CODEINE-GUAIFENESIN 10-100 MG/5 ML ORAL LIQD</t>
  </si>
  <si>
    <t>BUPROPION HCL 150 MG ORAL TB24</t>
  </si>
  <si>
    <t>AMIODARONE 100 MG ORAL TAB</t>
  </si>
  <si>
    <t>DOCUSATE SODIUM  50 MG/5 ML ORAL LIQD</t>
  </si>
  <si>
    <t>MEMANTINE 10 MG ORAL TAB</t>
  </si>
  <si>
    <t>ZONISAMIDE  25 MG ORAL CAP</t>
  </si>
  <si>
    <t>MEMANTINE  5 MG ORAL TAB</t>
  </si>
  <si>
    <t>MELATONIN 1 MG/4 ML ORAL DROP</t>
  </si>
  <si>
    <t>ESCITALOPRAM OXALATE  5 MG ORAL TAB</t>
  </si>
  <si>
    <t>METOPROLOL TARTRATE  25 MG ORAL TAB</t>
  </si>
  <si>
    <t>GLIPIZIDE  2.5 MG ORAL TR24</t>
  </si>
  <si>
    <t>GLIPIZIDE  5 MG ORAL TR24</t>
  </si>
  <si>
    <t>GLIPIZIDE 10 MG ORAL TR24</t>
  </si>
  <si>
    <t>HYDROCODONE-ACETAMINOPHEN 7.5-325 MG/15 ML ORAL SOLN</t>
  </si>
  <si>
    <t>PROPRANOLOL  60 MG ORAL CS24</t>
  </si>
  <si>
    <t>OLANZAPINE 10 MG IM SOLR</t>
  </si>
  <si>
    <t>ALUM-MAG HYDROXIDE-SIMETH 200-200-20 MG/5 ML ORAL SUSP</t>
  </si>
  <si>
    <t>MIRTAZAPINE  7.5 MG ORAL TAB</t>
  </si>
  <si>
    <t>FLUOXETINE 20 MG/5 ML (4 MG/ML) ORAL SOLN</t>
  </si>
  <si>
    <t>SELENIUM SULFIDE 1 % TOP SHAM</t>
  </si>
  <si>
    <t>NYSTATIN 100000 UNIT/GRAM TOP POWD</t>
  </si>
  <si>
    <t>DULOXETINE 20 MG ORAL CPDR</t>
  </si>
  <si>
    <t>DULOXETINE 30 MG ORAL CPDR</t>
  </si>
  <si>
    <t>DULOXETINE 60 MG ORAL CPDR</t>
  </si>
  <si>
    <t>CALCIUM CITRATE 950 MG (200 MG CALCIUM) ORAL TAB</t>
  </si>
  <si>
    <t>SOLIFENACIN  5 MG ORAL TAB</t>
  </si>
  <si>
    <t>FENTANYL  12 MCG/HR TRANSDERM PT72</t>
  </si>
  <si>
    <t>LEVOCARNITINE (WITH SUGAR) 100 MG/ML ORAL SOLN</t>
  </si>
  <si>
    <t>MOMETASONE 220 MCG/ ACTUATION (30) INH AEPB</t>
  </si>
  <si>
    <t>SILDENAFIL 20 MG ORAL TAB</t>
  </si>
  <si>
    <t>METHADONE 40 MG ORAL TBSO</t>
  </si>
  <si>
    <t>PREGABALIN  25 MG ORAL CAP</t>
  </si>
  <si>
    <t>PREGABALIN  50 MG ORAL CAP</t>
  </si>
  <si>
    <t>PREGABALIN  75 MG ORAL CAP</t>
  </si>
  <si>
    <t>PREGABALIN 100 MG ORAL CAP</t>
  </si>
  <si>
    <t>PREGABALIN 150 MG ORAL CAP</t>
  </si>
  <si>
    <t>PREGABALIN 225 MG ORAL CAP</t>
  </si>
  <si>
    <t>PREGABALIN 300 MG ORAL CAP</t>
  </si>
  <si>
    <t>ARIPIPRAZOLE   2 MG ORAL TAB</t>
  </si>
  <si>
    <t>QUETIAPINE  50 MG ORAL TAB</t>
  </si>
  <si>
    <t>FLUTICASONE PROPIONATE  50 MCG/ACTUATION NASL SPSN</t>
  </si>
  <si>
    <t>LORATADINE 5 MG/5 ML ORAL SOLN</t>
  </si>
  <si>
    <t>CALCIUM CARBONATE-VITAMIN D3 600 MG-10 MCG (400 UNIT) ORAL TAB</t>
  </si>
  <si>
    <t>HYDROCHLOROTHIAZIDE  12.5 MG ORAL TAB</t>
  </si>
  <si>
    <t>METOCLOPRAMIDE HCL 5 MG/5 ML ORAL SOLN</t>
  </si>
  <si>
    <t>CALAMINE-ZINC OXIDE 8-8 % TOP LOTN</t>
  </si>
  <si>
    <t>CHOLECALCIFEROL (VITAMIN D3) 25 MCG (1,000 UNIT) ORAL TAB</t>
  </si>
  <si>
    <t>BENZOCAINE 10 % MM GEL</t>
  </si>
  <si>
    <t>DOCOSANOL 10 % TOP CREA</t>
  </si>
  <si>
    <t>BICALUTAMIDE 50 MG ORAL TAB</t>
  </si>
  <si>
    <t>LEVOCARNITINE 100 MG/ML ORAL SOLN</t>
  </si>
  <si>
    <t>CUPRIC CHLORIDE 0.4 MG/ML IV SOLN</t>
  </si>
  <si>
    <t>NEOMYCIN-BACITRACNZN-POLYMYXNB 3.5MG-400 UNIT- 5,000 UNIT/GRAM TOP OINT</t>
  </si>
  <si>
    <t>LIDOCAINE 4 % TOP PTMD</t>
  </si>
  <si>
    <t>PHYTONADIONE (VITAMIN K1) 1 MG/0.5 ML INJ SOLN</t>
  </si>
  <si>
    <t>J3430</t>
  </si>
  <si>
    <t>TEMOZOLOMIDE 100 MG ORAL CAP</t>
  </si>
  <si>
    <t>J8700</t>
  </si>
  <si>
    <t>PHENYTOIN SODIUM EXTENDED 100 MG ORAL CAP</t>
  </si>
  <si>
    <t>CYANOCOBALAMIN (VITAMIN B-12)  250 MCG ORAL TAB</t>
  </si>
  <si>
    <t>GUAIFENESIN  20 MG/ML ORAL LIQD</t>
  </si>
  <si>
    <t>GUAR GUM ORAL PACK</t>
  </si>
  <si>
    <t>DIPHENHYDRAMINE-ZINC ACETATE 2-0.1 % TOP CREA</t>
  </si>
  <si>
    <t>WATER FOR INJECTION, STERILE INJ SOLN</t>
  </si>
  <si>
    <t>CEFTRIAXONE   1 G INJ SOLR</t>
  </si>
  <si>
    <t>RISPERIDONE 1 MG/ML ORAL SOLN</t>
  </si>
  <si>
    <t>PIPERACILLIN-TAZOBACTAM  3.375 G IV SOLR</t>
  </si>
  <si>
    <t>PIPERACILLIN-TAZOBACTAM  4.5 G IV SOLR</t>
  </si>
  <si>
    <t>MEROPENEM 500 MG IV SOLR</t>
  </si>
  <si>
    <t>WHITE PETROLATUM TOP OINT</t>
  </si>
  <si>
    <t>POLYMYXIN B SULF-TRIMETHOPRIM 10,000 UNIT- 1 MG/ML OPHT DROP</t>
  </si>
  <si>
    <t>HYDROCORTISONE ACETATE 30 MG RECT SUPP</t>
  </si>
  <si>
    <t>AMPICILLIN SODIUM  2 G INJ SOLR</t>
  </si>
  <si>
    <t>IOHEXOL 350 MG IODINE/ML IV SOLN</t>
  </si>
  <si>
    <t>Q9967</t>
  </si>
  <si>
    <t>ENOXAPARIN 150 MG/ML SUBQ SYRG</t>
  </si>
  <si>
    <t>B COMPLEX-VITAMIN C-FOLIC ACID 0.8 MG ORAL TAB</t>
  </si>
  <si>
    <t>ERGOCALCIFEROL (VITAMIN D2) 1,250 MCG (50,000 UNIT) ORAL CAP</t>
  </si>
  <si>
    <t>LETROZOLE 2.5 MG ORAL TAB</t>
  </si>
  <si>
    <t>PIPERACILLIN-TAZOBACTAM  2.25 G IV SOLR</t>
  </si>
  <si>
    <t>ZIPRASIDONE HCL 60 MG ORAL CAP</t>
  </si>
  <si>
    <t>MEDIUM CHAIN TRIGLYCERIDES 7.7 KCAL/ML ORAL OIL</t>
  </si>
  <si>
    <t>ALTEPLASE   2 MG ICATHETER SOLR</t>
  </si>
  <si>
    <t>J2997</t>
  </si>
  <si>
    <t>NAPHAZOLINE-PHENIRAMINE 0.025-0.3 % OPHT DROP</t>
  </si>
  <si>
    <t>CHOLECALCIFEROL (VITAMIN D3) 10 MCG (400 UNIT) ORAL TAB</t>
  </si>
  <si>
    <t>PHENOL  1.4 % MM SPRA</t>
  </si>
  <si>
    <t>CEFTRIAXONE   2 G INJ SOLR</t>
  </si>
  <si>
    <t>TESTOSTERONE 1 % (50 MG/5 GRAM) TRANSDERM GLPK</t>
  </si>
  <si>
    <t>ENOXAPARIN 30 MG/0.3 ML SUBQ SYRG</t>
  </si>
  <si>
    <t>ENOXAPARIN 60 MG/0.6 ML SUBQ SYRG</t>
  </si>
  <si>
    <t>ENOXAPARIN  80 MG/0.8 ML SUBQ SYRG</t>
  </si>
  <si>
    <t>ENOXAPARIN 100 MG/ML SUBQ SYRG</t>
  </si>
  <si>
    <t>ENOXAPARIN 40 MG/0.4 ML SUBQ SYRG</t>
  </si>
  <si>
    <t>DEXTROSE 10 % IN WATER (D10W) 10 % IV SOLP</t>
  </si>
  <si>
    <t>SODIUM BICARBONATE 8.4 % IV SYRG</t>
  </si>
  <si>
    <t>HYDROMORPHONE  1 MG/ML INJ SYRG</t>
  </si>
  <si>
    <t>J1170</t>
  </si>
  <si>
    <t>PEG 400-HYPROMELLOSE-GLYCERIN 1-0.2-0.2 % OPHT DROP</t>
  </si>
  <si>
    <t>INSULIN ASP PRT-INSULIN ASPART 100 UNIT/ML (70-30) SUBQ INPN</t>
  </si>
  <si>
    <t>EPLERENONE  25 MG ORAL TAB</t>
  </si>
  <si>
    <t>CARBOXYMETHYLCELLULOSE SODIUM 0.5 % OPHT DPET</t>
  </si>
  <si>
    <t>INSULIN ASPART U-100 100 UNIT/ML (3 ML) SUBQ INPN</t>
  </si>
  <si>
    <t>CHOLESTYRAMINE-ASPARTAME 4 G ORAL PWPK</t>
  </si>
  <si>
    <t>MICONAZOLE NITRATE 200 MG- 2 % (9 GRAM) VAGL KIT</t>
  </si>
  <si>
    <t>WHITE PETROLATUM 41 % TOP OINT</t>
  </si>
  <si>
    <t>DAPTOMYCIN 500 MG IV SOLR</t>
  </si>
  <si>
    <t>J0878</t>
  </si>
  <si>
    <t>ARTIFICIAL SALIVA (YERBAS-LYT) MM SPRA</t>
  </si>
  <si>
    <t>SACCHAROMYCES BOULARDII 250 MG ORAL CAP</t>
  </si>
  <si>
    <t>BACITRACIN ZINC-POLYMYXIN B 500-10,000 UNIT/GRAM TOP OINT</t>
  </si>
  <si>
    <t>MYCOPHENOLATE SODIUM 180 MG ORAL TBEC</t>
  </si>
  <si>
    <t>J7518</t>
  </si>
  <si>
    <t>MYCOPHENOLATE SODIUM 360 MG ORAL TBEC</t>
  </si>
  <si>
    <t>CINACALCET 30 MG ORAL TAB</t>
  </si>
  <si>
    <t>TIOTROPIUM BROMIDE 18 MCG INH CPDV</t>
  </si>
  <si>
    <t>FOLIC ACID-VIT B6-VIT B12 2.5-25-2 MG ORAL TAB</t>
  </si>
  <si>
    <t>MESALAMINE  500 MG ORAL CPER</t>
  </si>
  <si>
    <t>FONDAPARINUX 10 MG/0.8 ML SUBQ SYRG</t>
  </si>
  <si>
    <t>SENNA LEAF EXTRACT 176 MG/5 ML ORAL SYRP</t>
  </si>
  <si>
    <t>FENOFIBRATE 160 MG ORAL TAB</t>
  </si>
  <si>
    <t>VITAMIN E (DL, ACETATE) 45 MG (100 UNIT) ORAL CAP</t>
  </si>
  <si>
    <t>LOPERAMIDE 1 MG/7.5 ML ORAL LIQD</t>
  </si>
  <si>
    <t>SODIUM CHLORIDE 0.9 % IV PGBK</t>
  </si>
  <si>
    <t>DEXTROSE 5 % IN WATER (D5W) 5 % IV PGBK</t>
  </si>
  <si>
    <t>LIP PROTECTANT 0.6-0.5-1.1-0.5 % TOP OINT</t>
  </si>
  <si>
    <t>RANOLAZINE  500 MG ORAL TB12</t>
  </si>
  <si>
    <t>INSULIN DETEMIR U-100 100 UNIT/ML (3 ML) SUBQ INPN</t>
  </si>
  <si>
    <t>LEVOMEFOLATE CALCIUM  7.5 MG ORAL TAB</t>
  </si>
  <si>
    <t>RASAGILINE 1 MG ORAL TAB</t>
  </si>
  <si>
    <t>DARBEPOETIN ALFA IN POLYSORBAT  40 MCG/0.4 ML INJ SYRG</t>
  </si>
  <si>
    <t>J0881</t>
  </si>
  <si>
    <t>DARBEPOETIN ALFA IN POLYSORBAT  60 MCG/0.3 ML INJ SYRG</t>
  </si>
  <si>
    <t>DARBEPOETIN ALFA IN POLYSORBAT 100 MCG/0.5 ML INJ SYRG</t>
  </si>
  <si>
    <t>LEVETIRACETAM 500 MG/5 ML IV SOLN</t>
  </si>
  <si>
    <t>J1953</t>
  </si>
  <si>
    <t>DARBEPOETIN ALFA IN POLYSORBAT 100 MCG/ML INJ SOLN</t>
  </si>
  <si>
    <t>SODIUM HYPOCHLORITE 0.125 % MISC SOLN</t>
  </si>
  <si>
    <t>SITAGLIPTIN  25 MG ORAL TAB</t>
  </si>
  <si>
    <t>SITAGLIPTIN  50 MG ORAL TAB</t>
  </si>
  <si>
    <t>SITAGLIPTIN 100 MG ORAL TAB</t>
  </si>
  <si>
    <t>MICAFUNGIN 100 MG IV SOLR</t>
  </si>
  <si>
    <t>J2248</t>
  </si>
  <si>
    <t>ONDANSETRON HCL (PF) 4 MG/2 ML INJ SOLN</t>
  </si>
  <si>
    <t>J2405</t>
  </si>
  <si>
    <t>METHYL SALICYLATE-MENTHOL 15-10 % TOP CREA</t>
  </si>
  <si>
    <t>HEPATITIS B IMMUNE GLOBULIN GREATER THAN 1,560 UNIT/5 ML IM SOLN</t>
  </si>
  <si>
    <t>SITAGLIPTIN-METFORMIN 50-1,000 MG ORAL TAB</t>
  </si>
  <si>
    <t>HEPATITIS B VIRUS VACC.REC(PF) 20 MCG/ML IM SUSP</t>
  </si>
  <si>
    <t>HYDROMORPHONE (PF)  1 MG/ML INJ SYRG</t>
  </si>
  <si>
    <t>INSULIN GLARGINE 100 UNIT/ML (3 ML) SUBQ INPN</t>
  </si>
  <si>
    <t>RIVASTIGMINE  4.6 MG/24 HOUR TRANSDERM PT24</t>
  </si>
  <si>
    <t>RIVASTIGMINE  9.5 MG/24 HOUR TRANSDERM PT24</t>
  </si>
  <si>
    <t>WHITE PETROLATUM-MINERAL OIL 83-15 % OPHT OINT</t>
  </si>
  <si>
    <t>RALTEGRAVIR 400 MG ORAL TAB</t>
  </si>
  <si>
    <t>POTASSIUM, SODIUM PHOSPHATES 280-160-250 MG ORAL PWPK</t>
  </si>
  <si>
    <t>BRIMONIDINE-TIMOLOL 0.2-0.5 % OPHT DROP</t>
  </si>
  <si>
    <t>MORPHINE  4 MG/ML INJ SOLN</t>
  </si>
  <si>
    <t>J2270</t>
  </si>
  <si>
    <t>MAGNESIUM SULFATE IN WATER 2 GRAM/50 ML (4 %) IV PGBK</t>
  </si>
  <si>
    <t>SEVELAMER CARBONATE 800 MG ORAL TAB</t>
  </si>
  <si>
    <t>WHITE PETROLATUM-MINERAL OIL 56.8-42.5 % OPHT OINT</t>
  </si>
  <si>
    <t>DICLOFENAC SODIUM 1 % TOP GEL</t>
  </si>
  <si>
    <t>OXYCODONE  10 MG ORAL TAB</t>
  </si>
  <si>
    <t>MELATONIN  5 MG ORAL TAB</t>
  </si>
  <si>
    <t>METHYLNALTREXONE 12 MG/0.6 ML SUBQ SOLN</t>
  </si>
  <si>
    <t>J2212</t>
  </si>
  <si>
    <t>WHITE PETROLATUM-MINERAL OIL 94-3 % OPHT OINT</t>
  </si>
  <si>
    <t>FENOFIBRATE  54 MG ORAL TAB</t>
  </si>
  <si>
    <t>LIDOCAINE HCL  2 % MM JELP</t>
  </si>
  <si>
    <t>TETRABENAZINE 12.5 MG ORAL TAB</t>
  </si>
  <si>
    <t>VITAMIN E (DL, ACETATE) 180 MG (400 UNIT) ORAL CAP</t>
  </si>
  <si>
    <t>MAGNESIUM CHLORIDE 64 MG ORAL TBEC</t>
  </si>
  <si>
    <t>FERROUS SULFATE 15 MG IRON (75 MG)/ML ORAL DROP</t>
  </si>
  <si>
    <t>QUETIAPINE  50 MG ORAL TB24</t>
  </si>
  <si>
    <t>VITS A AND D-WHITE PET-LANOLIN TOP OINT</t>
  </si>
  <si>
    <t>LEVETIRACETAM 500 MG/5 ML (5 ML) ORAL SOLN</t>
  </si>
  <si>
    <t>FEBUXOSTAT 40 MG ORAL TAB</t>
  </si>
  <si>
    <t>LACOSAMIDE  50 MG ORAL TAB</t>
  </si>
  <si>
    <t>LACOSAMIDE 100 MG ORAL TAB</t>
  </si>
  <si>
    <t>LACOSAMIDE 200 MG ORAL TAB</t>
  </si>
  <si>
    <t>CAMPHOR-METHYL SALICYL-MENTHOL 3-15-5 % TOP CREA</t>
  </si>
  <si>
    <t>LACOSAMIDE 200 MG/20 ML IV SOLN</t>
  </si>
  <si>
    <t>C9254</t>
  </si>
  <si>
    <t>COMPOUNDING VEHICLE SUSP NO.7 ORAL SUSP</t>
  </si>
  <si>
    <t>CHOLECALCIFEROL (VITAMIN D3) 125 MCG (5,000 UNIT) ORAL TAB</t>
  </si>
  <si>
    <t>FERROUS SULFATE 142 MG (45 MG IRON) ORAL TBER</t>
  </si>
  <si>
    <t>TAPENTADOL  50 MG ORAL TAB</t>
  </si>
  <si>
    <t>LIPASE-PROTEASE-AMYLASE 6,000-19,000 -30,000 UNIT ORAL CPDR</t>
  </si>
  <si>
    <t>DRONEDARONE 400 MG ORAL TAB</t>
  </si>
  <si>
    <t>PRASUGREL 10 MG ORAL TAB</t>
  </si>
  <si>
    <t>PSYLLIUM HUSK (ASPARTAME) 3.4 G IN 5.8 G PACKET ORAL PWPK (SUGAR FREE)</t>
  </si>
  <si>
    <t>LEVOMEFOLATE CALCIUM 15 MG ORAL TAB</t>
  </si>
  <si>
    <t>THYROID (PORK)  15 MG ORAL TAB</t>
  </si>
  <si>
    <t>THYROID (PORK)  30 MG ORAL TAB</t>
  </si>
  <si>
    <t>THYROID (PORK)  60 MG ORAL TAB</t>
  </si>
  <si>
    <t>ACETAMINOPHEN 160 MG/5 ML (5 ML) ORAL SOLN</t>
  </si>
  <si>
    <t>ACETAMINOPHEN 650 MG/20.3 ML ORAL SOLN</t>
  </si>
  <si>
    <t>WHITE PETROLATUM-MINERAL OIL 57.3-42.5 % OPHT OINT</t>
  </si>
  <si>
    <t>METHYLPREDNISOLONE SOD SUC(PF) 125 MG/2 ML INJ SOLR</t>
  </si>
  <si>
    <t>LIRAGLUTIDE 0.6 MG/0.1 ML (18 MG/3 ML) SUBQ PNIJ</t>
  </si>
  <si>
    <t>C9399</t>
  </si>
  <si>
    <t>WITCH HAZEL 50 % TOP PADM</t>
  </si>
  <si>
    <t>MULTIVIT-MIN-FERROUS GLUCONATE 9 MG IRON/15 ML ORAL LIQD</t>
  </si>
  <si>
    <t>RIFAXIMIN 550 MG ORAL TAB</t>
  </si>
  <si>
    <t>LACOSAMIDE 10 MG/ML ORAL SOLN</t>
  </si>
  <si>
    <t>GLUCAGON 1 MG/ML INJ SOLR</t>
  </si>
  <si>
    <t>J1610</t>
  </si>
  <si>
    <t>THIAMINE MONONITRATE (VIT B1) 100 MG ORAL TAB</t>
  </si>
  <si>
    <t>DABIGATRAN ETEXILATE 150 MG ORAL CAP</t>
  </si>
  <si>
    <t>CEFTAROLINE FOSAMIL 600 MG IV SOLR</t>
  </si>
  <si>
    <t>J0712</t>
  </si>
  <si>
    <t>DEXTROMETHORPHAN-QUINIDINE 20-10 MG ORAL CAP</t>
  </si>
  <si>
    <t>NIACIN  500 MG ORAL TBER</t>
  </si>
  <si>
    <t>GADOBUTROL 1 MMOL/ML (604.72 MG/ML) IV SOLN</t>
  </si>
  <si>
    <t>A9585</t>
  </si>
  <si>
    <t>GADOBUTROL 7.5 MMOL/7.5 ML (1 MMOL/ML) IV SOLN</t>
  </si>
  <si>
    <t>GADOBUTROL 10 MMOL/10 ML (1 MMOL/ML) IV SOLN</t>
  </si>
  <si>
    <t>ROFLUMILAST 500 MCG ORAL TAB</t>
  </si>
  <si>
    <t>LINAGLIPTIN 5 MG ORAL TAB</t>
  </si>
  <si>
    <t>EPINEPHRINE 1 MG/ML (1 ML) INJ SOLN</t>
  </si>
  <si>
    <t>BENZOCAINE-MENTHOL 15-2.6 MG MM LOZG</t>
  </si>
  <si>
    <t>FERROUS GLUCONATE 324 MG (37.5 MG IRON) ORAL TAB</t>
  </si>
  <si>
    <t>RIVAROXABAN 10 MG ORAL TABLET</t>
  </si>
  <si>
    <t>TICAGRELOR 90 MG ORAL TAB</t>
  </si>
  <si>
    <t>LANSOPRAZOLE 3 MG/ML ORAL SUSP (COMPOUND)</t>
  </si>
  <si>
    <t>RIVAROXABAN 15 MG ORAL TABLET</t>
  </si>
  <si>
    <t>RIVAROXABAN 20 MG ORAL TABLET</t>
  </si>
  <si>
    <t>PROCHLORPERAZINE EDISYLATE 5 MG/ML INJ SOLN</t>
  </si>
  <si>
    <t>J0780</t>
  </si>
  <si>
    <t>VALPROIC ACID (AS SODIUM SALT) 250 MG/5 ML  (5 ML) ORAL SOLN</t>
  </si>
  <si>
    <t>CLOBAZAM 10 MG ORAL TAB</t>
  </si>
  <si>
    <t>LACTULOSE 10 GRAM/15 ML (15 ML) ORAL SOLN</t>
  </si>
  <si>
    <t>DOCUSATE SODIUM 283 MG/5 ML RECT ENEM</t>
  </si>
  <si>
    <t>LEVETIRACETAM IN NACL (ISO-OS) 1000 MG/100 ML IV PGBK</t>
  </si>
  <si>
    <t>DIAZEPAM 5 MG/5 ML (1 MG/ML, 5 ML) ORAL SOLN</t>
  </si>
  <si>
    <t>MULTIVITAMIN WITH FOLIC ACID 400 MCG ORAL TAB</t>
  </si>
  <si>
    <t>APIXABAN 2.5 MG ORAL TAB</t>
  </si>
  <si>
    <t>APIXABAN 5 MG ORAL TAB</t>
  </si>
  <si>
    <t>FLUTICASONE FUROATE-VILANTEROL 100-25 MCG/DOSE INH DSDV</t>
  </si>
  <si>
    <t>CLOBAZAM 2.5 MG/ML ORAL SUSP</t>
  </si>
  <si>
    <t>PHENYLEPH-MIN OIL-PETROLATUM 0.25-14-74.9 % RECT OINT</t>
  </si>
  <si>
    <t>VIT C,E-ZN-COPPR-LUTEIN-ZEAXAN 250-90-40-1 MG ORAL CAP</t>
  </si>
  <si>
    <t>TBO-FILGRASTIM 300 MCG SUBQ SYRG</t>
  </si>
  <si>
    <t>J1447</t>
  </si>
  <si>
    <t>TBO-FILGRASTIM 480 MCG SUBQ SYRG</t>
  </si>
  <si>
    <t>PHENYLEPHRINE-COCOA BUTTER 0.25-88.44 % RECT SUPP</t>
  </si>
  <si>
    <t>POSACONAZOLE 100 MG ORAL TBEC</t>
  </si>
  <si>
    <t>ESLICARBAZEPINE 200 MG ORAL TAB</t>
  </si>
  <si>
    <t>UMECLIDINIUM-VILANTEROL 62.5-25 MCG/ACTUATION INH DSDV</t>
  </si>
  <si>
    <t>EMOLLIENT COMBINATION NO.92 TOP LOTN</t>
  </si>
  <si>
    <t>GUAIFENESIN  600 MG ORAL TA12</t>
  </si>
  <si>
    <t>COLCHICINE 0.6 MG ORAL CAP</t>
  </si>
  <si>
    <t>UMECLIDINIUM 62.5 MCG/ACTUATION INH DSDV</t>
  </si>
  <si>
    <t>FLUTICASONE FUROATE 100 MCG/ACTUATION INH DSDV</t>
  </si>
  <si>
    <t>FLUTICASONE FUROATE 200 MCG/ACTUATION INH DSDV</t>
  </si>
  <si>
    <t>OXYCODONE  10 MG ORAL TR12</t>
  </si>
  <si>
    <t>OXYCODONE  20 MG ORAL TR12</t>
  </si>
  <si>
    <t>OXYCODONE  40 MG ORAL TR12</t>
  </si>
  <si>
    <t>CARBIDOPA-LEVODOPA 36.25-145 MG ORAL CPER</t>
  </si>
  <si>
    <t>CARBIDOPA-LEVODOPA 61.25-245 MG ORAL CPER</t>
  </si>
  <si>
    <t>ISAVUCONAZONIUM SULFATE 186 MG ORAL CAP</t>
  </si>
  <si>
    <t>FLUTICASONE FUROATE-VILANTEROL 200-25 MCG/DOSE INH DSDV</t>
  </si>
  <si>
    <t>SACUBITRIL-VALSARTAN 24-26 MG ORAL TAB</t>
  </si>
  <si>
    <t>SACUBITRIL-VALSARTAN 49-51 MG ORAL TAB</t>
  </si>
  <si>
    <t>SACUBITRIL-VALSARTAN 97-103 MG ORAL TAB</t>
  </si>
  <si>
    <t>TICAGRELOR 60 MG ORAL TAB</t>
  </si>
  <si>
    <t>ARTIFICIAL SALIVA (CMCE-LYTES) MM SPRP</t>
  </si>
  <si>
    <t>MULTIVIT-MIN-IRON FUM-FOLIC AC 7.5 MG IRON-400 MCG ORAL TAB</t>
  </si>
  <si>
    <t>PATIROMER CALCIUM SORBITEX  8.4 G ORAL PWPK</t>
  </si>
  <si>
    <t>PATIROMER CALCIUM SORBITEX 25.2 G ORAL PWPK</t>
  </si>
  <si>
    <t>CEFAZOLIN IN DEXTROSE (ISO-OS) 2 G/100 ML IV PGBK</t>
  </si>
  <si>
    <t>SUGAMMADEX 100 MG/ML IV SOLN</t>
  </si>
  <si>
    <t>SODIUM POLYSTYRENE SULF-SORBTL 15-20 GRAM/60 ML ORAL SUSP</t>
  </si>
  <si>
    <t>L. ACIDOPHILUS,CASEI,RHAMNOSUS 50 BILLION CELL ORAL CPDR</t>
  </si>
  <si>
    <t>COMPOUNDING VEHICLE (ORA-SWEET) NO23 ORAL SYRP</t>
  </si>
  <si>
    <t>BICTEGRAV-EMTRICIT-TENOFOV ALA 50-200-25 MG ORAL TAB</t>
  </si>
  <si>
    <t>OMEPRAZOLE 2 MG/ML ORAL SUSP   (COMPOUND)</t>
  </si>
  <si>
    <t>GANCICLOVIR SODIUM 50 MG/ML IV SOLN</t>
  </si>
  <si>
    <t>J1570</t>
  </si>
  <si>
    <t>BACLOFEN  5 MG ORAL TAB</t>
  </si>
  <si>
    <t>SODIUM ZIRCONIUM CYCLOSILICATE  5 G ORAL PWPK</t>
  </si>
  <si>
    <t>SODIUM ZIRCONIUM CYCLOSILICATE 10 G ORAL PWPK</t>
  </si>
  <si>
    <t>DAPTOMYCIN 350 MG IV SOLR</t>
  </si>
  <si>
    <t>CANNABIDIOL 100 MG/ML ORAL SOLN</t>
  </si>
  <si>
    <t>FAMOTIDINE 8 MG/ML ORAL SUSP (COMPOUND)</t>
  </si>
  <si>
    <t>VANCOMYCIN 25 MG/ML ORAL SOLUTION (MRH COMPOUND)</t>
  </si>
  <si>
    <t>VANCOMYCIN-WATER INJECT (PEG) 1 GRAM/200 ML IV PGBK</t>
  </si>
  <si>
    <t>LORAZEPAM 0.5 MG/ML ORAL SUSP  (COMPOUND)</t>
  </si>
  <si>
    <t>MYCOPHENOLATE MOFETIL 100 MG/ML ORAL SUSP (COMPOUND)</t>
  </si>
  <si>
    <t>VALGANCICLOVIR 60 MG/ML ORAL SUSP (COMPOUND)</t>
  </si>
  <si>
    <t>AZATHIOPRINE  10 MG/ML ORAL SUSP (PEDS &amp; ADULT COMPOUND)</t>
  </si>
  <si>
    <t>SEVELAMER CARBONATE 50 MG/ML ORAL SUSP (PEDS &amp; ADULT COMPOUND)</t>
  </si>
  <si>
    <t>CAMPHOR-METHYL SALICYL-MENTHOL 3.1-10-6 % TOP PTMD</t>
  </si>
  <si>
    <t>PEDI MV NO.189-FERROUS SULFATE 11 MG IRON/ML ORAL DROP</t>
  </si>
  <si>
    <t>TRACE ELEMENTS ZN-CU-MN-SE 3 MG-0.3 MG-55 MCG-60 MCG/ML IV SOLN</t>
  </si>
  <si>
    <t>MULTIVIT-IRON SULF-FOLIC ACID 15 MG IRON- 400 MCG ORAL TAB</t>
  </si>
  <si>
    <t>DEXMEDETOMIDINE IN 0.9 % NACL 20 MCG/5 ML (4 MCG/ML) IV SYRG</t>
  </si>
  <si>
    <t>FLU VACC QS2021-22(65YR UP)-PF 240 MCG/0.7 ML IM SYRG</t>
  </si>
  <si>
    <t>FLU VACC QS2021-22 6MOS UP(PF) 60 MCG (15 MCG X 4)/0.5 ML IM SYRG</t>
  </si>
  <si>
    <t>GABAPENTIN 300 MG/6 ML (6 ML) ORAL SOLN</t>
  </si>
  <si>
    <t>MEGESTROL 400 MG/10 ML (10 ML) ORAL SUSP</t>
  </si>
  <si>
    <t>MELATONIN 1 MG/4 ML ORAL LIQD</t>
  </si>
  <si>
    <t>PEDI MULTIVITAMIN NO.203-IRON 18 MG IRON ORAL CHEW</t>
  </si>
  <si>
    <t>FUROSEMIDE 10 MG ORAL SPLIT TAB</t>
  </si>
  <si>
    <t>BACLOFEN 10 MG/ML ORAL SUSP (PEDS &amp; ADULT COMPOUND)</t>
  </si>
  <si>
    <t>CLONAZEPAM 0.1 MG/ML ORAL SUSP (PEDS &amp; ADULT COMPOUND)</t>
  </si>
  <si>
    <t>CLONIDINE 0.1 MG/ML ORAL SUSP (PEDS &amp; ADULT COMPOUND)</t>
  </si>
  <si>
    <t>METOPROLOL TARTRATE 10 MG/ML ORAL SUSP (PEDS &amp; ADULT COMPOUND)</t>
  </si>
  <si>
    <t>TACROLIMUS 0.5 MG/ML ORAL SUSP (PEDS &amp; ADULT COMPOUND)</t>
  </si>
  <si>
    <t>TOPIRAMATE  6 MG/ML ORAL SUSP (PEDS &amp; ADULT COMPOUND)</t>
  </si>
  <si>
    <t>RADIATION COCKTAIL (MRH)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</si>
</sst>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;\(&quot;$&quot;#,##0.00\)"/>
    <numFmt numFmtId="165" formatCode="_(&quot;$&quot;* #,##0_);_(&quot;$&quot;* \(#,##0\);_(&quot;$&quot;* &quot;-&quot;??_);_(@_)"/>
    <numFmt numFmtId="166" formatCode="&quot;$&quot;#,##0.00"/>
    <numFmt numFmtId="167" formatCode="&quot;$&quot;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49">
    <xf numFmtId="0" fontId="0" fillId="0" borderId="0" xfId="0"/>
    <xf numFmtId="0" fontId="2" fillId="2" borderId="1" xfId="2" applyFont="1" applyFill="1" applyBorder="1" applyAlignment="1">
      <alignment horizontal="center"/>
    </xf>
    <xf numFmtId="0" fontId="2" fillId="0" borderId="2" xfId="2" applyFont="1" applyFill="1" applyBorder="1" applyAlignment="1"/>
    <xf numFmtId="164" fontId="2" fillId="0" borderId="2" xfId="2" applyNumberFormat="1" applyFont="1" applyFill="1" applyBorder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4" fontId="0" fillId="0" borderId="0" xfId="1" applyFont="1"/>
    <xf numFmtId="49" fontId="4" fillId="0" borderId="3" xfId="0" applyNumberFormat="1" applyFont="1" applyBorder="1" applyAlignment="1">
      <alignment horizontal="center" vertical="top"/>
    </xf>
    <xf numFmtId="49" fontId="0" fillId="0" borderId="3" xfId="0" applyNumberFormat="1" applyBorder="1" applyAlignment="1">
      <alignment horizontal="center" vertical="top"/>
    </xf>
    <xf numFmtId="49" fontId="4" fillId="3" borderId="3" xfId="0" applyNumberFormat="1" applyFont="1" applyFill="1" applyBorder="1" applyAlignment="1">
      <alignment horizontal="center" vertical="top"/>
    </xf>
    <xf numFmtId="49" fontId="0" fillId="3" borderId="3" xfId="0" applyNumberFormat="1" applyFill="1" applyBorder="1" applyAlignment="1">
      <alignment horizontal="center" vertical="top"/>
    </xf>
    <xf numFmtId="49" fontId="4" fillId="0" borderId="3" xfId="0" applyNumberFormat="1" applyFont="1" applyFill="1" applyBorder="1" applyAlignment="1">
      <alignment horizontal="center" vertical="top"/>
    </xf>
    <xf numFmtId="49" fontId="0" fillId="0" borderId="3" xfId="0" applyNumberFormat="1" applyFill="1" applyBorder="1" applyAlignment="1">
      <alignment horizontal="center" vertical="top"/>
    </xf>
    <xf numFmtId="0" fontId="0" fillId="0" borderId="0" xfId="0" applyAlignment="1">
      <alignment vertical="top"/>
    </xf>
    <xf numFmtId="0" fontId="4" fillId="0" borderId="3" xfId="0" applyFont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0" fillId="3" borderId="3" xfId="0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  <xf numFmtId="0" fontId="0" fillId="0" borderId="3" xfId="0" applyFill="1" applyBorder="1" applyAlignment="1">
      <alignment horizontal="left" vertical="top"/>
    </xf>
    <xf numFmtId="165" fontId="0" fillId="0" borderId="0" xfId="1" applyNumberFormat="1" applyFont="1"/>
    <xf numFmtId="49" fontId="7" fillId="0" borderId="3" xfId="0" applyNumberFormat="1" applyFont="1" applyBorder="1" applyAlignment="1">
      <alignment horizontal="center"/>
    </xf>
    <xf numFmtId="0" fontId="6" fillId="0" borderId="3" xfId="0" applyFont="1" applyBorder="1"/>
    <xf numFmtId="0" fontId="0" fillId="0" borderId="3" xfId="0" applyBorder="1" applyAlignment="1">
      <alignment horizontal="left"/>
    </xf>
    <xf numFmtId="7" fontId="0" fillId="0" borderId="3" xfId="1" applyNumberFormat="1" applyFont="1" applyBorder="1"/>
    <xf numFmtId="49" fontId="8" fillId="0" borderId="3" xfId="0" applyNumberFormat="1" applyFont="1" applyBorder="1" applyAlignment="1">
      <alignment horizontal="center"/>
    </xf>
    <xf numFmtId="49" fontId="0" fillId="0" borderId="3" xfId="0" applyNumberFormat="1" applyFont="1" applyBorder="1"/>
    <xf numFmtId="166" fontId="0" fillId="0" borderId="3" xfId="0" applyNumberFormat="1" applyBorder="1"/>
    <xf numFmtId="49" fontId="9" fillId="0" borderId="3" xfId="0" applyNumberFormat="1" applyFont="1" applyBorder="1" applyAlignment="1">
      <alignment horizontal="center"/>
    </xf>
    <xf numFmtId="0" fontId="10" fillId="0" borderId="0" xfId="0" applyFont="1"/>
    <xf numFmtId="0" fontId="10" fillId="0" borderId="3" xfId="0" applyFont="1" applyBorder="1"/>
    <xf numFmtId="0" fontId="11" fillId="0" borderId="3" xfId="0" applyFont="1" applyBorder="1" applyAlignment="1">
      <alignment horizontal="center"/>
    </xf>
    <xf numFmtId="165" fontId="11" fillId="0" borderId="3" xfId="1" applyNumberFormat="1" applyFont="1" applyBorder="1" applyAlignment="1">
      <alignment horizontal="center" wrapText="1"/>
    </xf>
    <xf numFmtId="7" fontId="10" fillId="0" borderId="3" xfId="1" applyNumberFormat="1" applyFont="1" applyBorder="1"/>
    <xf numFmtId="165" fontId="10" fillId="0" borderId="0" xfId="1" applyNumberFormat="1" applyFont="1"/>
    <xf numFmtId="0" fontId="10" fillId="0" borderId="0" xfId="0" applyFont="1" applyFill="1"/>
    <xf numFmtId="0" fontId="10" fillId="0" borderId="0" xfId="0" applyFont="1" applyBorder="1"/>
    <xf numFmtId="0" fontId="10" fillId="0" borderId="3" xfId="0" applyFont="1" applyBorder="1" applyAlignment="1">
      <alignment horizontal="right"/>
    </xf>
    <xf numFmtId="49" fontId="9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167" fontId="9" fillId="0" borderId="3" xfId="0" applyNumberFormat="1" applyFont="1" applyBorder="1" applyAlignment="1">
      <alignment horizontal="center"/>
    </xf>
    <xf numFmtId="167" fontId="10" fillId="0" borderId="3" xfId="0" applyNumberFormat="1" applyFont="1" applyBorder="1"/>
    <xf numFmtId="167" fontId="10" fillId="0" borderId="0" xfId="0" applyNumberFormat="1" applyFont="1" applyBorder="1"/>
    <xf numFmtId="166" fontId="10" fillId="0" borderId="3" xfId="0" applyNumberFormat="1" applyFont="1" applyBorder="1"/>
    <xf numFmtId="0" fontId="0" fillId="0" borderId="3" xfId="0" applyBorder="1"/>
    <xf numFmtId="49" fontId="0" fillId="0" borderId="3" xfId="0" applyNumberFormat="1" applyBorder="1"/>
  </cellXfs>
  <cellStyles count="3">
    <cellStyle name="Currency" xfId="1" builtinId="4"/>
    <cellStyle name="Normal" xfId="0" builtinId="0"/>
    <cellStyle name="Normal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rpico, Dominic" refreshedDate="43735.659101157406" createdVersion="6" refreshedVersion="6" minRefreshableVersion="3" recordCount="2907" xr:uid="{00000000-000A-0000-FFFF-FFFF00000000}">
  <cacheSource type="worksheet">
    <worksheetSource ref="A1:F2908" sheet="Sheet1"/>
  </cacheSource>
  <cacheFields count="6">
    <cacheField name="SourceID" numFmtId="0">
      <sharedItems/>
    </cacheField>
    <cacheField name="IrfAdmCmg" numFmtId="0">
      <sharedItems count="76">
        <s v=""/>
        <s v="0101"/>
        <s v="0102"/>
        <s v="0103"/>
        <s v="0104"/>
        <s v="0105"/>
        <s v="0106"/>
        <s v="0107"/>
        <s v="0108"/>
        <s v="0109"/>
        <s v="0110"/>
        <s v="0202"/>
        <s v="0203"/>
        <s v="0204"/>
        <s v="0205"/>
        <s v="0206"/>
        <s v="0207"/>
        <s v="0301"/>
        <s v="0302"/>
        <s v="0303"/>
        <s v="0304"/>
        <s v="0402"/>
        <s v="0401"/>
        <s v="0404"/>
        <s v="0405"/>
        <s v="0502"/>
        <s v="0503"/>
        <s v="0504"/>
        <s v="0505"/>
        <s v="0506"/>
        <s v="0403"/>
        <s v="0601"/>
        <s v="0602"/>
        <s v="0603"/>
        <s v="0604"/>
        <s v="0702"/>
        <s v="0703"/>
        <s v="0704"/>
        <s v="0701"/>
        <s v="0802"/>
        <s v="0804"/>
        <s v="0806"/>
        <s v="0901"/>
        <s v="0902"/>
        <s v="0903"/>
        <s v="0904"/>
        <s v="1001"/>
        <s v="1002"/>
        <s v="1003"/>
        <s v="1402"/>
        <s v="1403"/>
        <s v="1404"/>
        <s v="1603"/>
        <s v="1701"/>
        <s v="1702"/>
        <s v="1703"/>
        <s v="1704"/>
        <s v="1801"/>
        <s v="1802"/>
        <s v="1803"/>
        <s v="1901"/>
        <s v="1902"/>
        <s v="1903"/>
        <s v="2001"/>
        <s v="2002"/>
        <s v="2003"/>
        <s v="2004"/>
        <s v="0803"/>
        <s v="1401"/>
        <s v="1502"/>
        <s v="2101"/>
        <s v="0201"/>
        <s v="0501"/>
        <s v="1302"/>
        <s v="1601"/>
        <s v="1602"/>
      </sharedItems>
    </cacheField>
    <cacheField name="InpatientServiceID" numFmtId="0">
      <sharedItems count="23">
        <s v="IN.PED"/>
        <s v="IN.SNF"/>
        <s v="IN.01ST"/>
        <s v="IN.06NEURO"/>
        <s v="IN.03NTBI"/>
        <s v="IN.14CARD"/>
        <s v="IN.20MISC"/>
        <s v="IN.02TBI"/>
        <s v="IN.18MTBSC"/>
        <s v="IN.16PAIN"/>
        <s v="IN.09ORTHO"/>
        <s v="IN.19GB"/>
        <s v="IN.04TSCI"/>
        <s v="IN.15PULM"/>
        <s v="IN.05NTSCI"/>
        <s v="IN.07FXLE"/>
        <s v="IN.08RPLE"/>
        <s v="IN.17MTOTH"/>
        <s v="IN.10AMPLE"/>
        <s v="IN.21BURNS"/>
        <s v="IR.PVVMN" u="1"/>
        <s v="IR.PALNRM" u="1"/>
        <s v="IR.RHWNM" u="1"/>
      </sharedItems>
    </cacheField>
    <cacheField name="Name" numFmtId="0">
      <sharedItems count="160">
        <s v="Pediatrics"/>
        <s v="Skilled Nursing"/>
        <s v="Stroke"/>
        <s v="Neurological"/>
        <s v="Nontraumatic Brain Injury"/>
        <s v="Cardiac"/>
        <s v="Miscellaneous"/>
        <s v="Traumatic Brain Injury"/>
        <s v="Maj Mult Trauma-w/Brain or SCI"/>
        <s v="Pain Syndrome"/>
        <s v="Other Orthopedic"/>
        <s v="Guillian-Barre"/>
        <s v="Traumatic Spinal Cord Injury"/>
        <s v="Pulmonary"/>
        <s v="Nontraumatic Spinal Cord Inj."/>
        <s v="Fracture of Low. Extrem. Joint"/>
        <s v="Replacement Lower Extrem Joint"/>
        <s v="Maj. Mult Trauma -no Brain inj"/>
        <s v="Amputation -Lower Extremity"/>
        <s v="Burns"/>
        <s v="M1027873998" u="1"/>
        <s v="M1027876583" u="1"/>
        <s v="M1027891714" u="1"/>
        <s v="M1027900529" u="1"/>
        <s v="M1027875704" u="1"/>
        <s v="M1027878401" u="1"/>
        <s v="M1027883961" u="1"/>
        <s v="M1027886386" u="1"/>
        <s v="M1027883419" u="1"/>
        <s v="M1027875901" u="1"/>
        <s v="M1027896452" u="1"/>
        <s v="M1027900820" u="1"/>
        <s v="M1027887006" u="1"/>
        <s v="M1027880993" u="1"/>
        <s v="M1027884093" u="1"/>
        <s v="M1027877885" u="1"/>
        <s v="M1027889019" u="1"/>
        <s v="M1027897015" u="1"/>
        <s v="M1027892006" u="1"/>
        <s v="M1027897941" u="1"/>
        <s v="M1027897436" u="1"/>
        <s v="M1027898008" u="1"/>
        <s v="M1027879320" u="1"/>
        <s v="M1027884806" u="1"/>
        <s v="M1027892231" u="1"/>
        <s v="M1027877886" u="1"/>
        <s v="M1027898027" u="1"/>
        <s v="M1027879469" u="1"/>
        <s v="M1027888252" u="1"/>
        <s v="M1027875743" u="1"/>
        <s v="M1027876717" u="1"/>
        <s v="M1027891856" u="1"/>
        <s v="M1027877644" u="1"/>
        <s v="M1027882447" u="1"/>
        <s v="M1027895770" u="1"/>
        <s v="M1027897072" u="1"/>
        <s v="M1027899057" u="1"/>
        <s v="M1027900269" u="1"/>
        <s v="M1027887045" u="1"/>
        <s v="M1027895612" u="1"/>
        <s v="M1027876595" u="1"/>
        <s v="M1027898851" u="1"/>
        <s v="M1027875145" u="1"/>
        <s v="M1027880556" u="1"/>
        <s v="M1027885958" u="1"/>
        <s v="M1027896763" u="1"/>
        <s v="M1027884367" u="1"/>
        <s v="M1027885762" u="1"/>
        <s v="M1027887784" u="1"/>
        <s v="M1027875491" u="1"/>
        <s v="M1027881764" u="1"/>
        <s v="M1027888301" u="1"/>
        <s v="M1027893824" u="1"/>
        <s v="M1027879041" u="1"/>
        <s v="M1027876998" u="1"/>
        <s v="M1027882972" u="1"/>
        <s v="M1027883114" u="1"/>
        <s v="M1027883946" u="1"/>
        <s v="M1027885893" u="1"/>
        <s v="M1027888590" u="1"/>
        <s v="M1027881895" u="1"/>
        <s v="M1027889498" u="1"/>
        <s v="M1027563706" u="1"/>
        <s v="M1027887673" u="1"/>
        <s v="M1027892972" u="1"/>
        <s v="M1027563846" u="1"/>
        <s v="M1027887842" u="1"/>
        <s v="M1027890772" u="1"/>
        <s v="M1027899125" u="1"/>
        <s v="M1027876990" u="1"/>
        <s v="M1027874369" u="1"/>
        <s v="M1027899434" u="1"/>
        <s v="M1027885736" u="1"/>
        <s v="M1027891251" u="1"/>
        <s v="M1027880979" u="1"/>
        <s v="M1027874118" u="1"/>
        <s v="M1027877460" u="1"/>
        <s v="M1027887441" u="1"/>
        <s v="M1027888068" u="1"/>
        <s v="M1027876991" u="1"/>
        <s v="M1027879436" u="1"/>
        <s v="M1027883761" u="1"/>
        <s v="M1027886682" u="1"/>
        <s v="M1027896738" u="1"/>
        <s v="M1027875587" u="1"/>
        <s v="M1027879791" u="1"/>
        <s v="M1027886206" u="1"/>
        <s v="M1027894314" u="1"/>
        <s v="M1027873734" u="1"/>
        <s v="M1027898068" u="1"/>
        <s v="M1027876328" u="1"/>
        <s v="M1027898994" u="1"/>
        <s v="M1027887563" u="1"/>
        <s v="M1027889100" u="1"/>
        <s v="M1027893948" u="1"/>
        <s v="M1027893546" u="1"/>
        <s v="M1027897741" u="1"/>
        <s v="M1027885139" u="1"/>
        <s v="M1027887049" u="1"/>
        <s v="M1027897067" u="1"/>
        <s v="M1027893304" u="1"/>
        <s v="M1027875682" u="1"/>
        <s v="M1027889830" u="1"/>
        <s v="M1027895073" u="1"/>
        <s v="M1027887134" u="1"/>
        <s v="M1027887171" u="1"/>
        <s v="M1027889268" u="1"/>
        <s v="M1027891534" u="1"/>
        <s v="M1027897872" u="1"/>
        <s v="M1027563840" u="1"/>
        <s v="M1027893117" u="1"/>
        <s v="M1027895784" u="1"/>
        <s v="M1027881085" u="1"/>
        <s v="M1027887237" u="1"/>
        <s v="M1027874082" u="1"/>
        <s v="M1027874989" u="1"/>
        <s v="M1027879335" u="1"/>
        <s v="M1027890448" u="1"/>
        <s v="M1027881188" u="1"/>
        <s v="M1027886862" u="1"/>
        <s v="M1027888772" u="1"/>
        <s v="M1027899764" u="1"/>
        <s v="M1027879699" u="1"/>
        <s v="M1027894867" u="1"/>
        <s v="M1027891581" u="1"/>
        <s v="M1027900855" u="1"/>
        <s v="M1027874514" u="1"/>
        <s v="M1027882510" u="1"/>
        <s v="M1027886405" u="1"/>
        <s v="M1027888521" u="1"/>
        <s v="M1027890056" u="1"/>
        <s v="M1027896928" u="1"/>
        <s v="M1027884027" u="1"/>
        <s v="M1027885299" u="1"/>
        <s v="M1027892706" u="1"/>
        <s v="M1027882931" u="1"/>
        <s v="M1027895262" u="1"/>
        <s v="M1027881639" u="1"/>
        <s v="M1027887145" u="1"/>
        <s v="M1027887790" u="1"/>
      </sharedItems>
    </cacheField>
    <cacheField name="VisitID" numFmtId="0">
      <sharedItems/>
    </cacheField>
    <cacheField name="ChargeTotal" numFmtId="164">
      <sharedItems containsSemiMixedTypes="0" containsString="0" containsNumber="1" minValue="1149" maxValue="465269.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07">
  <r>
    <s v="MRH"/>
    <x v="0"/>
    <x v="0"/>
    <x v="0"/>
    <s v="M1027876324"/>
    <n v="11384.53"/>
  </r>
  <r>
    <s v="MRH"/>
    <x v="0"/>
    <x v="0"/>
    <x v="0"/>
    <s v="M1027876351"/>
    <n v="40522.04"/>
  </r>
  <r>
    <s v="MRH"/>
    <x v="0"/>
    <x v="0"/>
    <x v="0"/>
    <s v="M1027876758"/>
    <n v="42117.68"/>
  </r>
  <r>
    <s v="MRH"/>
    <x v="0"/>
    <x v="0"/>
    <x v="0"/>
    <s v="M1027877125"/>
    <n v="32988.81"/>
  </r>
  <r>
    <s v="MRH"/>
    <x v="0"/>
    <x v="0"/>
    <x v="0"/>
    <s v="M1027878199"/>
    <n v="35478.42"/>
  </r>
  <r>
    <s v="MRH"/>
    <x v="0"/>
    <x v="0"/>
    <x v="0"/>
    <s v="M1027879340"/>
    <n v="24221.01"/>
  </r>
  <r>
    <s v="MRH"/>
    <x v="0"/>
    <x v="0"/>
    <x v="0"/>
    <s v="M1027881961"/>
    <n v="119751.54"/>
  </r>
  <r>
    <s v="MRH"/>
    <x v="0"/>
    <x v="0"/>
    <x v="0"/>
    <s v="M1027882151"/>
    <n v="25936.21"/>
  </r>
  <r>
    <s v="MRH"/>
    <x v="0"/>
    <x v="0"/>
    <x v="0"/>
    <s v="M1027883121"/>
    <n v="38210.089999999997"/>
  </r>
  <r>
    <s v="MRH"/>
    <x v="0"/>
    <x v="0"/>
    <x v="0"/>
    <s v="M1027884458"/>
    <n v="56147.77"/>
  </r>
  <r>
    <s v="MRH"/>
    <x v="0"/>
    <x v="0"/>
    <x v="0"/>
    <s v="M1027884714"/>
    <n v="45397.24"/>
  </r>
  <r>
    <s v="MRH"/>
    <x v="0"/>
    <x v="0"/>
    <x v="0"/>
    <s v="M1027886157"/>
    <n v="45802.37"/>
  </r>
  <r>
    <s v="MRH"/>
    <x v="0"/>
    <x v="0"/>
    <x v="0"/>
    <s v="M1027887408"/>
    <n v="21885.65"/>
  </r>
  <r>
    <s v="MRH"/>
    <x v="0"/>
    <x v="0"/>
    <x v="0"/>
    <s v="M1027888250"/>
    <n v="20370.080000000002"/>
  </r>
  <r>
    <s v="MRH"/>
    <x v="0"/>
    <x v="0"/>
    <x v="0"/>
    <s v="M1027891889"/>
    <n v="25928.71"/>
  </r>
  <r>
    <s v="MRH"/>
    <x v="0"/>
    <x v="0"/>
    <x v="0"/>
    <s v="M1027894891"/>
    <n v="53045.54"/>
  </r>
  <r>
    <s v="MRH"/>
    <x v="0"/>
    <x v="0"/>
    <x v="0"/>
    <s v="M1027896111"/>
    <n v="67519.13"/>
  </r>
  <r>
    <s v="MRH"/>
    <x v="0"/>
    <x v="0"/>
    <x v="0"/>
    <s v="M1027896923"/>
    <n v="74236.820000000007"/>
  </r>
  <r>
    <s v="MRH"/>
    <x v="0"/>
    <x v="0"/>
    <x v="0"/>
    <s v="M1027897197"/>
    <n v="14536.4"/>
  </r>
  <r>
    <s v="MRH"/>
    <x v="0"/>
    <x v="0"/>
    <x v="0"/>
    <s v="M1027898308"/>
    <n v="64896.61"/>
  </r>
  <r>
    <s v="MRH"/>
    <x v="0"/>
    <x v="1"/>
    <x v="1"/>
    <s v="M1027874687"/>
    <n v="17733.36"/>
  </r>
  <r>
    <s v="MRH"/>
    <x v="0"/>
    <x v="1"/>
    <x v="1"/>
    <s v="M1027874730"/>
    <n v="20677.02"/>
  </r>
  <r>
    <s v="MRH"/>
    <x v="0"/>
    <x v="1"/>
    <x v="1"/>
    <s v="M1027874965"/>
    <n v="27822.240000000002"/>
  </r>
  <r>
    <s v="MRH"/>
    <x v="0"/>
    <x v="1"/>
    <x v="1"/>
    <s v="M1027875100"/>
    <n v="48949.82"/>
  </r>
  <r>
    <s v="MRH"/>
    <x v="0"/>
    <x v="1"/>
    <x v="1"/>
    <s v="M1027875331"/>
    <n v="21301.74"/>
  </r>
  <r>
    <s v="MRH"/>
    <x v="0"/>
    <x v="1"/>
    <x v="1"/>
    <s v="M1027875343"/>
    <n v="20819.240000000002"/>
  </r>
  <r>
    <s v="MRH"/>
    <x v="0"/>
    <x v="1"/>
    <x v="1"/>
    <s v="M1027875371"/>
    <n v="19250.95"/>
  </r>
  <r>
    <s v="MRH"/>
    <x v="0"/>
    <x v="1"/>
    <x v="1"/>
    <s v="M1027875604"/>
    <n v="24644.66"/>
  </r>
  <r>
    <s v="MRH"/>
    <x v="0"/>
    <x v="1"/>
    <x v="1"/>
    <s v="M1027875753"/>
    <n v="10932.39"/>
  </r>
  <r>
    <s v="MRH"/>
    <x v="0"/>
    <x v="1"/>
    <x v="1"/>
    <s v="M1027876291"/>
    <n v="28535.86"/>
  </r>
  <r>
    <s v="MRH"/>
    <x v="0"/>
    <x v="1"/>
    <x v="1"/>
    <s v="M1027876309"/>
    <n v="30418.1"/>
  </r>
  <r>
    <s v="MRH"/>
    <x v="0"/>
    <x v="1"/>
    <x v="1"/>
    <s v="M1027876424"/>
    <n v="18938.650000000001"/>
  </r>
  <r>
    <s v="MRH"/>
    <x v="0"/>
    <x v="1"/>
    <x v="1"/>
    <s v="M1027876552"/>
    <n v="43062.73"/>
  </r>
  <r>
    <s v="MRH"/>
    <x v="0"/>
    <x v="1"/>
    <x v="1"/>
    <s v="M1027876636"/>
    <n v="11399.2"/>
  </r>
  <r>
    <s v="MRH"/>
    <x v="0"/>
    <x v="1"/>
    <x v="1"/>
    <s v="M1027876653"/>
    <n v="1160.82"/>
  </r>
  <r>
    <s v="MRH"/>
    <x v="0"/>
    <x v="1"/>
    <x v="1"/>
    <s v="M1027876714"/>
    <n v="20867.900000000001"/>
  </r>
  <r>
    <s v="MRH"/>
    <x v="0"/>
    <x v="1"/>
    <x v="1"/>
    <s v="M1027877329"/>
    <n v="12433.76"/>
  </r>
  <r>
    <s v="MRH"/>
    <x v="0"/>
    <x v="1"/>
    <x v="1"/>
    <s v="M1027877381"/>
    <n v="5643.86"/>
  </r>
  <r>
    <s v="MRH"/>
    <x v="0"/>
    <x v="1"/>
    <x v="1"/>
    <s v="M1027877458"/>
    <n v="15326.15"/>
  </r>
  <r>
    <s v="MRH"/>
    <x v="0"/>
    <x v="1"/>
    <x v="1"/>
    <s v="M1027877926"/>
    <n v="22902.31"/>
  </r>
  <r>
    <s v="MRH"/>
    <x v="0"/>
    <x v="1"/>
    <x v="1"/>
    <s v="M1027878013"/>
    <n v="36025.69"/>
  </r>
  <r>
    <s v="MRH"/>
    <x v="0"/>
    <x v="1"/>
    <x v="1"/>
    <s v="M1027878626"/>
    <n v="24632.1"/>
  </r>
  <r>
    <s v="MRH"/>
    <x v="0"/>
    <x v="1"/>
    <x v="1"/>
    <s v="M1027878649"/>
    <n v="11965.48"/>
  </r>
  <r>
    <s v="MRH"/>
    <x v="0"/>
    <x v="1"/>
    <x v="1"/>
    <s v="M1027878764"/>
    <n v="25724.75"/>
  </r>
  <r>
    <s v="MRH"/>
    <x v="0"/>
    <x v="1"/>
    <x v="1"/>
    <s v="M1027879324"/>
    <n v="11367.34"/>
  </r>
  <r>
    <s v="MRH"/>
    <x v="0"/>
    <x v="1"/>
    <x v="1"/>
    <s v="M1027879427"/>
    <n v="20900.439999999999"/>
  </r>
  <r>
    <s v="MRH"/>
    <x v="0"/>
    <x v="1"/>
    <x v="1"/>
    <s v="M1027879853"/>
    <n v="2314.81"/>
  </r>
  <r>
    <s v="MRH"/>
    <x v="0"/>
    <x v="1"/>
    <x v="1"/>
    <s v="M1027879875"/>
    <n v="25657.33"/>
  </r>
  <r>
    <s v="MRH"/>
    <x v="0"/>
    <x v="1"/>
    <x v="1"/>
    <s v="M1027879901"/>
    <n v="12633.04"/>
  </r>
  <r>
    <s v="MRH"/>
    <x v="0"/>
    <x v="1"/>
    <x v="1"/>
    <s v="M1027880075"/>
    <n v="38561.919999999998"/>
  </r>
  <r>
    <s v="MRH"/>
    <x v="0"/>
    <x v="1"/>
    <x v="1"/>
    <s v="M1027880121"/>
    <n v="41966.85"/>
  </r>
  <r>
    <s v="MRH"/>
    <x v="0"/>
    <x v="1"/>
    <x v="1"/>
    <s v="M1027880202"/>
    <n v="12122.75"/>
  </r>
  <r>
    <s v="MRH"/>
    <x v="0"/>
    <x v="1"/>
    <x v="1"/>
    <s v="M1027880314"/>
    <n v="36170.339999999997"/>
  </r>
  <r>
    <s v="MRH"/>
    <x v="0"/>
    <x v="1"/>
    <x v="1"/>
    <s v="M1027880506"/>
    <n v="21508.04"/>
  </r>
  <r>
    <s v="MRH"/>
    <x v="0"/>
    <x v="1"/>
    <x v="1"/>
    <s v="M1027880829"/>
    <n v="33394.93"/>
  </r>
  <r>
    <s v="MRH"/>
    <x v="0"/>
    <x v="1"/>
    <x v="1"/>
    <s v="M1027880989"/>
    <n v="14069.73"/>
  </r>
  <r>
    <s v="MRH"/>
    <x v="0"/>
    <x v="1"/>
    <x v="1"/>
    <s v="M1027881029"/>
    <n v="43928.07"/>
  </r>
  <r>
    <s v="MRH"/>
    <x v="0"/>
    <x v="1"/>
    <x v="1"/>
    <s v="M1027881241"/>
    <n v="6163.96"/>
  </r>
  <r>
    <s v="MRH"/>
    <x v="0"/>
    <x v="1"/>
    <x v="1"/>
    <s v="M1027881667"/>
    <n v="42772.160000000003"/>
  </r>
  <r>
    <s v="MRH"/>
    <x v="0"/>
    <x v="1"/>
    <x v="1"/>
    <s v="M1027881837"/>
    <n v="37688.94"/>
  </r>
  <r>
    <s v="MRH"/>
    <x v="0"/>
    <x v="1"/>
    <x v="1"/>
    <s v="M1027881932"/>
    <n v="8083.39"/>
  </r>
  <r>
    <s v="MRH"/>
    <x v="0"/>
    <x v="1"/>
    <x v="1"/>
    <s v="M1027881966"/>
    <n v="13924.61"/>
  </r>
  <r>
    <s v="MRH"/>
    <x v="0"/>
    <x v="1"/>
    <x v="1"/>
    <s v="M1027882222"/>
    <n v="23216.16"/>
  </r>
  <r>
    <s v="MRH"/>
    <x v="0"/>
    <x v="1"/>
    <x v="1"/>
    <s v="M1027882234"/>
    <n v="40293.21"/>
  </r>
  <r>
    <s v="MRH"/>
    <x v="0"/>
    <x v="1"/>
    <x v="1"/>
    <s v="M1027882489"/>
    <n v="21168.68"/>
  </r>
  <r>
    <s v="MRH"/>
    <x v="0"/>
    <x v="1"/>
    <x v="1"/>
    <s v="M1027882550"/>
    <n v="23219.13"/>
  </r>
  <r>
    <s v="MRH"/>
    <x v="0"/>
    <x v="1"/>
    <x v="1"/>
    <s v="M1027882933"/>
    <n v="24183"/>
  </r>
  <r>
    <s v="MRH"/>
    <x v="0"/>
    <x v="1"/>
    <x v="1"/>
    <s v="M1027882978"/>
    <n v="11069.55"/>
  </r>
  <r>
    <s v="MRH"/>
    <x v="0"/>
    <x v="1"/>
    <x v="1"/>
    <s v="M1027882997"/>
    <n v="17979.189999999999"/>
  </r>
  <r>
    <s v="MRH"/>
    <x v="0"/>
    <x v="1"/>
    <x v="1"/>
    <s v="M1027883338"/>
    <n v="12607.71"/>
  </r>
  <r>
    <s v="MRH"/>
    <x v="0"/>
    <x v="1"/>
    <x v="1"/>
    <s v="M1027883346"/>
    <n v="16937.88"/>
  </r>
  <r>
    <s v="MRH"/>
    <x v="0"/>
    <x v="1"/>
    <x v="1"/>
    <s v="M1027883499"/>
    <n v="14071.24"/>
  </r>
  <r>
    <s v="MRH"/>
    <x v="0"/>
    <x v="1"/>
    <x v="1"/>
    <s v="M1027883618"/>
    <n v="32205.68"/>
  </r>
  <r>
    <s v="MRH"/>
    <x v="0"/>
    <x v="1"/>
    <x v="1"/>
    <s v="M1027883724"/>
    <n v="25905.45"/>
  </r>
  <r>
    <s v="MRH"/>
    <x v="0"/>
    <x v="1"/>
    <x v="1"/>
    <s v="M1027883739"/>
    <n v="22348.49"/>
  </r>
  <r>
    <s v="MRH"/>
    <x v="0"/>
    <x v="1"/>
    <x v="1"/>
    <s v="M1027884170"/>
    <n v="23523.39"/>
  </r>
  <r>
    <s v="MRH"/>
    <x v="0"/>
    <x v="1"/>
    <x v="1"/>
    <s v="M1027884312"/>
    <n v="32726.73"/>
  </r>
  <r>
    <s v="MRH"/>
    <x v="0"/>
    <x v="1"/>
    <x v="1"/>
    <s v="M1027884891"/>
    <n v="10060.549999999999"/>
  </r>
  <r>
    <s v="MRH"/>
    <x v="0"/>
    <x v="1"/>
    <x v="1"/>
    <s v="M1027885111"/>
    <n v="29575.95"/>
  </r>
  <r>
    <s v="MRH"/>
    <x v="0"/>
    <x v="1"/>
    <x v="1"/>
    <s v="M1027885177"/>
    <n v="33251.56"/>
  </r>
  <r>
    <s v="MRH"/>
    <x v="0"/>
    <x v="1"/>
    <x v="1"/>
    <s v="M1027885244"/>
    <n v="22931.54"/>
  </r>
  <r>
    <s v="MRH"/>
    <x v="0"/>
    <x v="1"/>
    <x v="1"/>
    <s v="M1027885616"/>
    <n v="26054.46"/>
  </r>
  <r>
    <s v="MRH"/>
    <x v="0"/>
    <x v="1"/>
    <x v="1"/>
    <s v="M1027885618"/>
    <n v="23201.919999999998"/>
  </r>
  <r>
    <s v="MRH"/>
    <x v="0"/>
    <x v="1"/>
    <x v="1"/>
    <s v="M1027885626"/>
    <n v="25159.279999999999"/>
  </r>
  <r>
    <s v="MRH"/>
    <x v="0"/>
    <x v="1"/>
    <x v="1"/>
    <s v="M1027885836"/>
    <n v="33744.800000000003"/>
  </r>
  <r>
    <s v="MRH"/>
    <x v="0"/>
    <x v="1"/>
    <x v="1"/>
    <s v="M1027886023"/>
    <n v="32661.87"/>
  </r>
  <r>
    <s v="MRH"/>
    <x v="0"/>
    <x v="1"/>
    <x v="1"/>
    <s v="M1027886582"/>
    <n v="16476.72"/>
  </r>
  <r>
    <s v="MRH"/>
    <x v="0"/>
    <x v="1"/>
    <x v="1"/>
    <s v="M1027886912"/>
    <n v="27656.05"/>
  </r>
  <r>
    <s v="MRH"/>
    <x v="0"/>
    <x v="1"/>
    <x v="1"/>
    <s v="M1027887255"/>
    <n v="26846.43"/>
  </r>
  <r>
    <s v="MRH"/>
    <x v="0"/>
    <x v="1"/>
    <x v="1"/>
    <s v="M1027887367"/>
    <n v="16244.09"/>
  </r>
  <r>
    <s v="MRH"/>
    <x v="0"/>
    <x v="1"/>
    <x v="1"/>
    <s v="M1027887572"/>
    <n v="20635.310000000001"/>
  </r>
  <r>
    <s v="MRH"/>
    <x v="0"/>
    <x v="1"/>
    <x v="1"/>
    <s v="M1027887825"/>
    <n v="31125.67"/>
  </r>
  <r>
    <s v="MRH"/>
    <x v="0"/>
    <x v="1"/>
    <x v="1"/>
    <s v="M1027888463"/>
    <n v="13958.52"/>
  </r>
  <r>
    <s v="MRH"/>
    <x v="0"/>
    <x v="1"/>
    <x v="1"/>
    <s v="M1027888784"/>
    <n v="35242.68"/>
  </r>
  <r>
    <s v="MRH"/>
    <x v="0"/>
    <x v="1"/>
    <x v="1"/>
    <s v="M1027888899"/>
    <n v="21962.22"/>
  </r>
  <r>
    <s v="MRH"/>
    <x v="0"/>
    <x v="0"/>
    <x v="0"/>
    <s v="M1027874939"/>
    <n v="45784.79"/>
  </r>
  <r>
    <s v="MRH"/>
    <x v="0"/>
    <x v="0"/>
    <x v="0"/>
    <s v="M1027876208"/>
    <n v="25139.63"/>
  </r>
  <r>
    <s v="MRH"/>
    <x v="0"/>
    <x v="0"/>
    <x v="0"/>
    <s v="M1027877720"/>
    <n v="21579.66"/>
  </r>
  <r>
    <s v="MRH"/>
    <x v="0"/>
    <x v="0"/>
    <x v="0"/>
    <s v="M1027878450"/>
    <n v="84872.93"/>
  </r>
  <r>
    <s v="MRH"/>
    <x v="0"/>
    <x v="0"/>
    <x v="0"/>
    <s v="M1027883245"/>
    <n v="18711.330000000002"/>
  </r>
  <r>
    <s v="MRH"/>
    <x v="0"/>
    <x v="0"/>
    <x v="0"/>
    <s v="M1027883569"/>
    <n v="13822.26"/>
  </r>
  <r>
    <s v="MRH"/>
    <x v="0"/>
    <x v="0"/>
    <x v="0"/>
    <s v="M1027886484"/>
    <n v="27184.01"/>
  </r>
  <r>
    <s v="MRH"/>
    <x v="0"/>
    <x v="0"/>
    <x v="0"/>
    <s v="M1027887742"/>
    <n v="71239.570000000007"/>
  </r>
  <r>
    <s v="MRH"/>
    <x v="0"/>
    <x v="0"/>
    <x v="0"/>
    <s v="M1027887760"/>
    <n v="108881.91"/>
  </r>
  <r>
    <s v="MRH"/>
    <x v="0"/>
    <x v="0"/>
    <x v="0"/>
    <s v="M1027889563"/>
    <n v="62614.82"/>
  </r>
  <r>
    <s v="MRH"/>
    <x v="0"/>
    <x v="0"/>
    <x v="0"/>
    <s v="M1027891575"/>
    <n v="82351.7"/>
  </r>
  <r>
    <s v="MRH"/>
    <x v="0"/>
    <x v="0"/>
    <x v="0"/>
    <s v="M1027892364"/>
    <n v="29214.83"/>
  </r>
  <r>
    <s v="MRH"/>
    <x v="0"/>
    <x v="0"/>
    <x v="0"/>
    <s v="M1027893544"/>
    <n v="24126.560000000001"/>
  </r>
  <r>
    <s v="MRH"/>
    <x v="0"/>
    <x v="0"/>
    <x v="0"/>
    <s v="M1027894132"/>
    <n v="88543.39"/>
  </r>
  <r>
    <s v="MRH"/>
    <x v="0"/>
    <x v="0"/>
    <x v="0"/>
    <s v="M1027895683"/>
    <n v="55425.09"/>
  </r>
  <r>
    <s v="MRH"/>
    <x v="0"/>
    <x v="0"/>
    <x v="0"/>
    <s v="M1027896063"/>
    <n v="16346.47"/>
  </r>
  <r>
    <s v="MRH"/>
    <x v="0"/>
    <x v="0"/>
    <x v="0"/>
    <s v="M1027897482"/>
    <n v="41841.89"/>
  </r>
  <r>
    <s v="MRH"/>
    <x v="0"/>
    <x v="0"/>
    <x v="0"/>
    <s v="M1027900627"/>
    <n v="30229.67"/>
  </r>
  <r>
    <s v="MRH"/>
    <x v="0"/>
    <x v="1"/>
    <x v="1"/>
    <s v="M1027874613"/>
    <n v="36090.559999999998"/>
  </r>
  <r>
    <s v="MRH"/>
    <x v="0"/>
    <x v="1"/>
    <x v="1"/>
    <s v="M1027875108"/>
    <n v="15895.21"/>
  </r>
  <r>
    <s v="MRH"/>
    <x v="0"/>
    <x v="1"/>
    <x v="1"/>
    <s v="M1027875384"/>
    <n v="25153.119999999999"/>
  </r>
  <r>
    <s v="MRH"/>
    <x v="0"/>
    <x v="1"/>
    <x v="1"/>
    <s v="M1027875575"/>
    <n v="26038.37"/>
  </r>
  <r>
    <s v="MRH"/>
    <x v="0"/>
    <x v="1"/>
    <x v="1"/>
    <s v="M1027875807"/>
    <n v="12799.09"/>
  </r>
  <r>
    <s v="MRH"/>
    <x v="0"/>
    <x v="1"/>
    <x v="1"/>
    <s v="M1027875880"/>
    <n v="27643.05"/>
  </r>
  <r>
    <s v="MRH"/>
    <x v="0"/>
    <x v="1"/>
    <x v="1"/>
    <s v="M1027876217"/>
    <n v="24794.54"/>
  </r>
  <r>
    <s v="MRH"/>
    <x v="0"/>
    <x v="1"/>
    <x v="1"/>
    <s v="M1027876284"/>
    <n v="12888.23"/>
  </r>
  <r>
    <s v="MRH"/>
    <x v="0"/>
    <x v="1"/>
    <x v="1"/>
    <s v="M1027876547"/>
    <n v="22753.62"/>
  </r>
  <r>
    <s v="MRH"/>
    <x v="0"/>
    <x v="1"/>
    <x v="1"/>
    <s v="M1027876622"/>
    <n v="34383.21"/>
  </r>
  <r>
    <s v="MRH"/>
    <x v="0"/>
    <x v="1"/>
    <x v="1"/>
    <s v="M1027876712"/>
    <n v="13631.52"/>
  </r>
  <r>
    <s v="MRH"/>
    <x v="0"/>
    <x v="1"/>
    <x v="1"/>
    <s v="M1027876938"/>
    <n v="28985.8"/>
  </r>
  <r>
    <s v="MRH"/>
    <x v="0"/>
    <x v="1"/>
    <x v="1"/>
    <s v="M1027877185"/>
    <n v="17954.2"/>
  </r>
  <r>
    <s v="MRH"/>
    <x v="0"/>
    <x v="1"/>
    <x v="1"/>
    <s v="M1027877291"/>
    <n v="15167.67"/>
  </r>
  <r>
    <s v="MRH"/>
    <x v="0"/>
    <x v="1"/>
    <x v="1"/>
    <s v="M1027877296"/>
    <n v="19763.93"/>
  </r>
  <r>
    <s v="MRH"/>
    <x v="0"/>
    <x v="1"/>
    <x v="1"/>
    <s v="M1027877602"/>
    <n v="25121.09"/>
  </r>
  <r>
    <s v="MRH"/>
    <x v="0"/>
    <x v="1"/>
    <x v="1"/>
    <s v="M1027877658"/>
    <n v="29857.88"/>
  </r>
  <r>
    <s v="MRH"/>
    <x v="0"/>
    <x v="1"/>
    <x v="1"/>
    <s v="M1027877784"/>
    <n v="16997.45"/>
  </r>
  <r>
    <s v="MRH"/>
    <x v="0"/>
    <x v="1"/>
    <x v="1"/>
    <s v="M1027877889"/>
    <n v="25521.19"/>
  </r>
  <r>
    <s v="MRH"/>
    <x v="0"/>
    <x v="1"/>
    <x v="1"/>
    <s v="M1027878383"/>
    <n v="34483.300000000003"/>
  </r>
  <r>
    <s v="MRH"/>
    <x v="0"/>
    <x v="1"/>
    <x v="1"/>
    <s v="M1027878625"/>
    <n v="36715.620000000003"/>
  </r>
  <r>
    <s v="MRH"/>
    <x v="0"/>
    <x v="1"/>
    <x v="1"/>
    <s v="M1027878817"/>
    <n v="45862.31"/>
  </r>
  <r>
    <s v="MRH"/>
    <x v="0"/>
    <x v="1"/>
    <x v="1"/>
    <s v="M1027879291"/>
    <n v="38789.839999999997"/>
  </r>
  <r>
    <s v="MRH"/>
    <x v="0"/>
    <x v="1"/>
    <x v="1"/>
    <s v="M1027879292"/>
    <n v="16428.13"/>
  </r>
  <r>
    <s v="MRH"/>
    <x v="0"/>
    <x v="1"/>
    <x v="1"/>
    <s v="M1027879300"/>
    <n v="31865.360000000001"/>
  </r>
  <r>
    <s v="MRH"/>
    <x v="0"/>
    <x v="1"/>
    <x v="1"/>
    <s v="M1027879314"/>
    <n v="8275.0300000000007"/>
  </r>
  <r>
    <s v="MRH"/>
    <x v="0"/>
    <x v="1"/>
    <x v="1"/>
    <s v="M1027879316"/>
    <n v="12047.82"/>
  </r>
  <r>
    <s v="MRH"/>
    <x v="0"/>
    <x v="1"/>
    <x v="1"/>
    <s v="M1027879341"/>
    <n v="25335.55"/>
  </r>
  <r>
    <s v="MRH"/>
    <x v="0"/>
    <x v="1"/>
    <x v="1"/>
    <s v="M1027879357"/>
    <n v="28234.45"/>
  </r>
  <r>
    <s v="MRH"/>
    <x v="0"/>
    <x v="1"/>
    <x v="1"/>
    <s v="M1027880113"/>
    <n v="22449.05"/>
  </r>
  <r>
    <s v="MRH"/>
    <x v="0"/>
    <x v="1"/>
    <x v="1"/>
    <s v="M1027880115"/>
    <n v="25080.799999999999"/>
  </r>
  <r>
    <s v="MRH"/>
    <x v="0"/>
    <x v="1"/>
    <x v="1"/>
    <s v="M1027880119"/>
    <n v="23471.72"/>
  </r>
  <r>
    <s v="MRH"/>
    <x v="0"/>
    <x v="1"/>
    <x v="1"/>
    <s v="M1027880135"/>
    <n v="14456.31"/>
  </r>
  <r>
    <s v="MRH"/>
    <x v="0"/>
    <x v="1"/>
    <x v="1"/>
    <s v="M1027880170"/>
    <n v="12814.62"/>
  </r>
  <r>
    <s v="MRH"/>
    <x v="0"/>
    <x v="1"/>
    <x v="1"/>
    <s v="M1027880204"/>
    <n v="11462.41"/>
  </r>
  <r>
    <s v="MRH"/>
    <x v="0"/>
    <x v="1"/>
    <x v="1"/>
    <s v="M1027880281"/>
    <n v="13607.61"/>
  </r>
  <r>
    <s v="MRH"/>
    <x v="0"/>
    <x v="1"/>
    <x v="1"/>
    <s v="M1027880347"/>
    <n v="23856.19"/>
  </r>
  <r>
    <s v="MRH"/>
    <x v="0"/>
    <x v="1"/>
    <x v="1"/>
    <s v="M1027880386"/>
    <n v="9252.23"/>
  </r>
  <r>
    <s v="MRH"/>
    <x v="0"/>
    <x v="1"/>
    <x v="1"/>
    <s v="M1027880444"/>
    <n v="18190.09"/>
  </r>
  <r>
    <s v="MRH"/>
    <x v="0"/>
    <x v="1"/>
    <x v="1"/>
    <s v="M1027880505"/>
    <n v="19318.689999999999"/>
  </r>
  <r>
    <s v="MRH"/>
    <x v="0"/>
    <x v="1"/>
    <x v="1"/>
    <s v="M1027880800"/>
    <n v="16658.72"/>
  </r>
  <r>
    <s v="MRH"/>
    <x v="0"/>
    <x v="1"/>
    <x v="1"/>
    <s v="M1027880908"/>
    <n v="18242.7"/>
  </r>
  <r>
    <s v="MRH"/>
    <x v="0"/>
    <x v="1"/>
    <x v="1"/>
    <s v="M1027880975"/>
    <n v="24490.71"/>
  </r>
  <r>
    <s v="MRH"/>
    <x v="0"/>
    <x v="1"/>
    <x v="1"/>
    <s v="M1027881003"/>
    <n v="31174.35"/>
  </r>
  <r>
    <s v="MRH"/>
    <x v="0"/>
    <x v="1"/>
    <x v="1"/>
    <s v="M1027881250"/>
    <n v="19042.23"/>
  </r>
  <r>
    <s v="MRH"/>
    <x v="0"/>
    <x v="1"/>
    <x v="1"/>
    <s v="M1027881360"/>
    <n v="9461.69"/>
  </r>
  <r>
    <s v="MRH"/>
    <x v="0"/>
    <x v="1"/>
    <x v="1"/>
    <s v="M1027881369"/>
    <n v="41119.24"/>
  </r>
  <r>
    <s v="MRH"/>
    <x v="0"/>
    <x v="1"/>
    <x v="1"/>
    <s v="M1027881399"/>
    <n v="6667.42"/>
  </r>
  <r>
    <s v="MRH"/>
    <x v="0"/>
    <x v="1"/>
    <x v="1"/>
    <s v="M1027881547"/>
    <n v="16808.03"/>
  </r>
  <r>
    <s v="MRH"/>
    <x v="0"/>
    <x v="1"/>
    <x v="1"/>
    <s v="M1027881554"/>
    <n v="19244.96"/>
  </r>
  <r>
    <s v="MRH"/>
    <x v="0"/>
    <x v="1"/>
    <x v="1"/>
    <s v="M1027881713"/>
    <n v="12984.23"/>
  </r>
  <r>
    <s v="MRH"/>
    <x v="0"/>
    <x v="1"/>
    <x v="1"/>
    <s v="M1027881731"/>
    <n v="20781.13"/>
  </r>
  <r>
    <s v="MRH"/>
    <x v="0"/>
    <x v="1"/>
    <x v="1"/>
    <s v="M1027881938"/>
    <n v="14927.41"/>
  </r>
  <r>
    <s v="MRH"/>
    <x v="0"/>
    <x v="1"/>
    <x v="1"/>
    <s v="M1027882111"/>
    <n v="28440.2"/>
  </r>
  <r>
    <s v="MRH"/>
    <x v="0"/>
    <x v="1"/>
    <x v="1"/>
    <s v="M1027882196"/>
    <n v="31971.42"/>
  </r>
  <r>
    <s v="MRH"/>
    <x v="0"/>
    <x v="1"/>
    <x v="1"/>
    <s v="M1027882219"/>
    <n v="20678.36"/>
  </r>
  <r>
    <s v="MRH"/>
    <x v="0"/>
    <x v="1"/>
    <x v="1"/>
    <s v="M1027882282"/>
    <n v="21892.92"/>
  </r>
  <r>
    <s v="MRH"/>
    <x v="0"/>
    <x v="1"/>
    <x v="1"/>
    <s v="M1027882398"/>
    <n v="15031.18"/>
  </r>
  <r>
    <s v="MRH"/>
    <x v="0"/>
    <x v="1"/>
    <x v="1"/>
    <s v="M1027882478"/>
    <n v="68962.12"/>
  </r>
  <r>
    <s v="MRH"/>
    <x v="0"/>
    <x v="1"/>
    <x v="1"/>
    <s v="M1027882552"/>
    <n v="39172.82"/>
  </r>
  <r>
    <s v="MRH"/>
    <x v="0"/>
    <x v="1"/>
    <x v="1"/>
    <s v="M1027882684"/>
    <n v="15825.47"/>
  </r>
  <r>
    <s v="MRH"/>
    <x v="0"/>
    <x v="1"/>
    <x v="1"/>
    <s v="M1027882867"/>
    <n v="38766.25"/>
  </r>
  <r>
    <s v="MRH"/>
    <x v="0"/>
    <x v="1"/>
    <x v="1"/>
    <s v="M1027882934"/>
    <n v="33520.42"/>
  </r>
  <r>
    <s v="MRH"/>
    <x v="0"/>
    <x v="1"/>
    <x v="1"/>
    <s v="M1027883227"/>
    <n v="15002.06"/>
  </r>
  <r>
    <s v="MRH"/>
    <x v="0"/>
    <x v="1"/>
    <x v="1"/>
    <s v="M1027883454"/>
    <n v="25145.85"/>
  </r>
  <r>
    <s v="MRH"/>
    <x v="0"/>
    <x v="1"/>
    <x v="1"/>
    <s v="M1027883558"/>
    <n v="23612.15"/>
  </r>
  <r>
    <s v="MRH"/>
    <x v="0"/>
    <x v="1"/>
    <x v="1"/>
    <s v="M1027883586"/>
    <n v="17772.89"/>
  </r>
  <r>
    <s v="MRH"/>
    <x v="0"/>
    <x v="1"/>
    <x v="1"/>
    <s v="M1027883622"/>
    <n v="19803.95"/>
  </r>
  <r>
    <s v="MRH"/>
    <x v="0"/>
    <x v="1"/>
    <x v="1"/>
    <s v="M1027884392"/>
    <n v="26197.29"/>
  </r>
  <r>
    <s v="MRH"/>
    <x v="0"/>
    <x v="1"/>
    <x v="1"/>
    <s v="M1027884576"/>
    <n v="37786.01"/>
  </r>
  <r>
    <s v="MRH"/>
    <x v="0"/>
    <x v="1"/>
    <x v="1"/>
    <s v="M1027884752"/>
    <n v="16809.939999999999"/>
  </r>
  <r>
    <s v="MRH"/>
    <x v="0"/>
    <x v="1"/>
    <x v="1"/>
    <s v="M1027885086"/>
    <n v="28574.16"/>
  </r>
  <r>
    <s v="MRH"/>
    <x v="0"/>
    <x v="1"/>
    <x v="1"/>
    <s v="M1027885356"/>
    <n v="14096.9"/>
  </r>
  <r>
    <s v="MRH"/>
    <x v="0"/>
    <x v="1"/>
    <x v="1"/>
    <s v="M1027885595"/>
    <n v="23486.62"/>
  </r>
  <r>
    <s v="MRH"/>
    <x v="0"/>
    <x v="1"/>
    <x v="1"/>
    <s v="M1027885604"/>
    <n v="35377.1"/>
  </r>
  <r>
    <s v="MRH"/>
    <x v="0"/>
    <x v="1"/>
    <x v="1"/>
    <s v="M1027885622"/>
    <n v="41366.400000000001"/>
  </r>
  <r>
    <s v="MRH"/>
    <x v="0"/>
    <x v="1"/>
    <x v="1"/>
    <s v="M1027885668"/>
    <n v="65347.74"/>
  </r>
  <r>
    <s v="MRH"/>
    <x v="0"/>
    <x v="0"/>
    <x v="0"/>
    <s v="M1027876292"/>
    <n v="41681.68"/>
  </r>
  <r>
    <s v="MRH"/>
    <x v="0"/>
    <x v="0"/>
    <x v="0"/>
    <s v="M1027877757"/>
    <n v="78523.09"/>
  </r>
  <r>
    <s v="MRH"/>
    <x v="0"/>
    <x v="0"/>
    <x v="0"/>
    <s v="M1027880524"/>
    <n v="34384.03"/>
  </r>
  <r>
    <s v="MRH"/>
    <x v="0"/>
    <x v="0"/>
    <x v="0"/>
    <s v="M1027880573"/>
    <n v="38776.36"/>
  </r>
  <r>
    <s v="MRH"/>
    <x v="0"/>
    <x v="0"/>
    <x v="0"/>
    <s v="M1027881293"/>
    <n v="28082.65"/>
  </r>
  <r>
    <s v="MRH"/>
    <x v="0"/>
    <x v="0"/>
    <x v="0"/>
    <s v="M1027884172"/>
    <n v="3582.29"/>
  </r>
  <r>
    <s v="MRH"/>
    <x v="0"/>
    <x v="0"/>
    <x v="0"/>
    <s v="M1027886161"/>
    <n v="27140.26"/>
  </r>
  <r>
    <s v="MRH"/>
    <x v="0"/>
    <x v="0"/>
    <x v="0"/>
    <s v="M1027889327"/>
    <n v="25303.52"/>
  </r>
  <r>
    <s v="MRH"/>
    <x v="0"/>
    <x v="0"/>
    <x v="0"/>
    <s v="M1027890416"/>
    <n v="54032.42"/>
  </r>
  <r>
    <s v="MRH"/>
    <x v="0"/>
    <x v="0"/>
    <x v="0"/>
    <s v="M1027893361"/>
    <n v="25515.7"/>
  </r>
  <r>
    <s v="MRH"/>
    <x v="0"/>
    <x v="0"/>
    <x v="0"/>
    <s v="M1027893930"/>
    <n v="36813.26"/>
  </r>
  <r>
    <s v="MRH"/>
    <x v="0"/>
    <x v="0"/>
    <x v="0"/>
    <s v="M1027896522"/>
    <n v="25301.42"/>
  </r>
  <r>
    <s v="MRH"/>
    <x v="0"/>
    <x v="0"/>
    <x v="0"/>
    <s v="M1027897339"/>
    <n v="21750.87"/>
  </r>
  <r>
    <s v="MRH"/>
    <x v="0"/>
    <x v="0"/>
    <x v="0"/>
    <s v="M1027898082"/>
    <n v="17902.419999999998"/>
  </r>
  <r>
    <s v="MRH"/>
    <x v="0"/>
    <x v="0"/>
    <x v="0"/>
    <s v="M1027899304"/>
    <n v="56519.19"/>
  </r>
  <r>
    <s v="MRH"/>
    <x v="0"/>
    <x v="1"/>
    <x v="1"/>
    <s v="M1027873803"/>
    <n v="53747.34"/>
  </r>
  <r>
    <s v="MRH"/>
    <x v="0"/>
    <x v="1"/>
    <x v="1"/>
    <s v="M1027874984"/>
    <n v="14634.82"/>
  </r>
  <r>
    <s v="MRH"/>
    <x v="0"/>
    <x v="1"/>
    <x v="1"/>
    <s v="M1027875016"/>
    <n v="21855.69"/>
  </r>
  <r>
    <s v="MRH"/>
    <x v="0"/>
    <x v="1"/>
    <x v="1"/>
    <s v="M1027875373"/>
    <n v="19352.830000000002"/>
  </r>
  <r>
    <s v="MRH"/>
    <x v="0"/>
    <x v="1"/>
    <x v="1"/>
    <s v="M1027875691"/>
    <n v="21399.93"/>
  </r>
  <r>
    <s v="MRH"/>
    <x v="0"/>
    <x v="1"/>
    <x v="1"/>
    <s v="M1027875904"/>
    <n v="15515.2"/>
  </r>
  <r>
    <s v="MRH"/>
    <x v="0"/>
    <x v="1"/>
    <x v="1"/>
    <s v="M1027876188"/>
    <n v="12682.42"/>
  </r>
  <r>
    <s v="MRH"/>
    <x v="0"/>
    <x v="1"/>
    <x v="1"/>
    <s v="M1027876315"/>
    <n v="13989.95"/>
  </r>
  <r>
    <s v="MRH"/>
    <x v="0"/>
    <x v="1"/>
    <x v="1"/>
    <s v="M1027876472"/>
    <n v="15364.92"/>
  </r>
  <r>
    <s v="MRH"/>
    <x v="0"/>
    <x v="1"/>
    <x v="1"/>
    <s v="M1027876671"/>
    <n v="53546.77"/>
  </r>
  <r>
    <s v="MRH"/>
    <x v="0"/>
    <x v="1"/>
    <x v="1"/>
    <s v="M1027876732"/>
    <n v="20994.89"/>
  </r>
  <r>
    <s v="MRH"/>
    <x v="0"/>
    <x v="1"/>
    <x v="1"/>
    <s v="M1027876733"/>
    <n v="17989.23"/>
  </r>
  <r>
    <s v="MRH"/>
    <x v="0"/>
    <x v="1"/>
    <x v="1"/>
    <s v="M1027876770"/>
    <n v="25904.52"/>
  </r>
  <r>
    <s v="MRH"/>
    <x v="0"/>
    <x v="1"/>
    <x v="1"/>
    <s v="M1027876972"/>
    <n v="17139.13"/>
  </r>
  <r>
    <s v="MRH"/>
    <x v="0"/>
    <x v="1"/>
    <x v="1"/>
    <s v="M1027877285"/>
    <n v="30714.74"/>
  </r>
  <r>
    <s v="MRH"/>
    <x v="0"/>
    <x v="1"/>
    <x v="1"/>
    <s v="M1027877417"/>
    <n v="16068.49"/>
  </r>
  <r>
    <s v="MRH"/>
    <x v="0"/>
    <x v="1"/>
    <x v="1"/>
    <s v="M1027877601"/>
    <n v="16278.25"/>
  </r>
  <r>
    <s v="MRH"/>
    <x v="0"/>
    <x v="1"/>
    <x v="1"/>
    <s v="M1027877748"/>
    <n v="5897.95"/>
  </r>
  <r>
    <s v="MRH"/>
    <x v="0"/>
    <x v="1"/>
    <x v="1"/>
    <s v="M1027877752"/>
    <n v="24516.560000000001"/>
  </r>
  <r>
    <s v="MRH"/>
    <x v="0"/>
    <x v="1"/>
    <x v="1"/>
    <s v="M1027877835"/>
    <n v="25027.759999999998"/>
  </r>
  <r>
    <s v="MRH"/>
    <x v="0"/>
    <x v="1"/>
    <x v="1"/>
    <s v="M1027877848"/>
    <n v="25143.14"/>
  </r>
  <r>
    <s v="MRH"/>
    <x v="0"/>
    <x v="1"/>
    <x v="1"/>
    <s v="M1027878046"/>
    <n v="21805.93"/>
  </r>
  <r>
    <s v="MRH"/>
    <x v="0"/>
    <x v="1"/>
    <x v="1"/>
    <s v="M1027878061"/>
    <n v="19673.36"/>
  </r>
  <r>
    <s v="MRH"/>
    <x v="0"/>
    <x v="1"/>
    <x v="1"/>
    <s v="M1027878378"/>
    <n v="19657.740000000002"/>
  </r>
  <r>
    <s v="MRH"/>
    <x v="0"/>
    <x v="1"/>
    <x v="1"/>
    <s v="M1027878407"/>
    <n v="36008.42"/>
  </r>
  <r>
    <s v="MRH"/>
    <x v="0"/>
    <x v="1"/>
    <x v="1"/>
    <s v="M1027878611"/>
    <n v="19796.439999999999"/>
  </r>
  <r>
    <s v="MRH"/>
    <x v="0"/>
    <x v="1"/>
    <x v="1"/>
    <s v="M1027878696"/>
    <n v="12628.05"/>
  </r>
  <r>
    <s v="MRH"/>
    <x v="0"/>
    <x v="1"/>
    <x v="1"/>
    <s v="M1027878947"/>
    <n v="15110.54"/>
  </r>
  <r>
    <s v="MRH"/>
    <x v="0"/>
    <x v="1"/>
    <x v="1"/>
    <s v="M1027879360"/>
    <n v="15717.38"/>
  </r>
  <r>
    <s v="MRH"/>
    <x v="0"/>
    <x v="1"/>
    <x v="1"/>
    <s v="M1027879463"/>
    <n v="32145.3"/>
  </r>
  <r>
    <s v="MRH"/>
    <x v="0"/>
    <x v="1"/>
    <x v="1"/>
    <s v="M1027879650"/>
    <n v="37801.39"/>
  </r>
  <r>
    <s v="MRH"/>
    <x v="0"/>
    <x v="1"/>
    <x v="1"/>
    <s v="M1027879743"/>
    <n v="51417.120000000003"/>
  </r>
  <r>
    <s v="MRH"/>
    <x v="0"/>
    <x v="1"/>
    <x v="1"/>
    <s v="M1027879747"/>
    <n v="30915.66"/>
  </r>
  <r>
    <s v="MRH"/>
    <x v="0"/>
    <x v="1"/>
    <x v="1"/>
    <s v="M1027880053"/>
    <n v="16863.14"/>
  </r>
  <r>
    <s v="MRH"/>
    <x v="0"/>
    <x v="1"/>
    <x v="1"/>
    <s v="M1027880350"/>
    <n v="22401.27"/>
  </r>
  <r>
    <s v="MRH"/>
    <x v="0"/>
    <x v="1"/>
    <x v="1"/>
    <s v="M1027880848"/>
    <n v="40977.620000000003"/>
  </r>
  <r>
    <s v="MRH"/>
    <x v="0"/>
    <x v="1"/>
    <x v="1"/>
    <s v="M1027880858"/>
    <n v="12402.58"/>
  </r>
  <r>
    <s v="MRH"/>
    <x v="0"/>
    <x v="1"/>
    <x v="1"/>
    <s v="M1027880962"/>
    <n v="7551.52"/>
  </r>
  <r>
    <s v="MRH"/>
    <x v="0"/>
    <x v="1"/>
    <x v="1"/>
    <s v="M1027880976"/>
    <n v="15066.03"/>
  </r>
  <r>
    <s v="MRH"/>
    <x v="0"/>
    <x v="1"/>
    <x v="1"/>
    <s v="M1027881041"/>
    <n v="10431.35"/>
  </r>
  <r>
    <s v="MRH"/>
    <x v="0"/>
    <x v="1"/>
    <x v="1"/>
    <s v="M1027881062"/>
    <n v="23653.599999999999"/>
  </r>
  <r>
    <s v="MRH"/>
    <x v="0"/>
    <x v="1"/>
    <x v="1"/>
    <s v="M1027881442"/>
    <n v="27457.01"/>
  </r>
  <r>
    <s v="MRH"/>
    <x v="0"/>
    <x v="1"/>
    <x v="1"/>
    <s v="M1027881452"/>
    <n v="16138.01"/>
  </r>
  <r>
    <s v="MRH"/>
    <x v="0"/>
    <x v="1"/>
    <x v="1"/>
    <s v="M1027881709"/>
    <n v="38958.94"/>
  </r>
  <r>
    <s v="MRH"/>
    <x v="0"/>
    <x v="1"/>
    <x v="1"/>
    <s v="M1027881767"/>
    <n v="10531.96"/>
  </r>
  <r>
    <s v="MRH"/>
    <x v="0"/>
    <x v="1"/>
    <x v="1"/>
    <s v="M1027881870"/>
    <n v="18598.89"/>
  </r>
  <r>
    <s v="MRH"/>
    <x v="0"/>
    <x v="1"/>
    <x v="1"/>
    <s v="M1027881956"/>
    <n v="28829.54"/>
  </r>
  <r>
    <s v="MRH"/>
    <x v="0"/>
    <x v="1"/>
    <x v="1"/>
    <s v="M1027881996"/>
    <n v="13666.87"/>
  </r>
  <r>
    <s v="MRH"/>
    <x v="0"/>
    <x v="1"/>
    <x v="1"/>
    <s v="M1027882073"/>
    <n v="14554.6"/>
  </r>
  <r>
    <s v="MRH"/>
    <x v="0"/>
    <x v="1"/>
    <x v="1"/>
    <s v="M1027882134"/>
    <n v="24081.96"/>
  </r>
  <r>
    <s v="MRH"/>
    <x v="0"/>
    <x v="1"/>
    <x v="1"/>
    <s v="M1027882317"/>
    <n v="16643.099999999999"/>
  </r>
  <r>
    <s v="MRH"/>
    <x v="0"/>
    <x v="1"/>
    <x v="1"/>
    <s v="M1027882517"/>
    <n v="31292.38"/>
  </r>
  <r>
    <s v="MRH"/>
    <x v="0"/>
    <x v="1"/>
    <x v="1"/>
    <s v="M1027882522"/>
    <n v="17864.57"/>
  </r>
  <r>
    <s v="MRH"/>
    <x v="0"/>
    <x v="1"/>
    <x v="1"/>
    <s v="M1027882747"/>
    <n v="17993.78"/>
  </r>
  <r>
    <s v="MRH"/>
    <x v="0"/>
    <x v="1"/>
    <x v="1"/>
    <s v="M1027882749"/>
    <n v="24219.14"/>
  </r>
  <r>
    <s v="MRH"/>
    <x v="0"/>
    <x v="1"/>
    <x v="1"/>
    <s v="M1027882864"/>
    <n v="19358.25"/>
  </r>
  <r>
    <s v="MRH"/>
    <x v="0"/>
    <x v="1"/>
    <x v="1"/>
    <s v="M1027883076"/>
    <n v="14915.26"/>
  </r>
  <r>
    <s v="MRH"/>
    <x v="0"/>
    <x v="1"/>
    <x v="1"/>
    <s v="M1027883133"/>
    <n v="12374.58"/>
  </r>
  <r>
    <s v="MRH"/>
    <x v="0"/>
    <x v="1"/>
    <x v="1"/>
    <s v="M1027883214"/>
    <n v="16309.12"/>
  </r>
  <r>
    <s v="MRH"/>
    <x v="0"/>
    <x v="1"/>
    <x v="1"/>
    <s v="M1027883255"/>
    <n v="17318.23"/>
  </r>
  <r>
    <s v="MRH"/>
    <x v="0"/>
    <x v="1"/>
    <x v="1"/>
    <s v="M1027883353"/>
    <n v="17863.7"/>
  </r>
  <r>
    <s v="MRH"/>
    <x v="0"/>
    <x v="1"/>
    <x v="1"/>
    <s v="M1027883536"/>
    <n v="22025.439999999999"/>
  </r>
  <r>
    <s v="MRH"/>
    <x v="0"/>
    <x v="1"/>
    <x v="1"/>
    <s v="M1027883673"/>
    <n v="26421.75"/>
  </r>
  <r>
    <s v="MRH"/>
    <x v="0"/>
    <x v="1"/>
    <x v="1"/>
    <s v="M1027883682"/>
    <n v="33824.239999999998"/>
  </r>
  <r>
    <s v="MRH"/>
    <x v="0"/>
    <x v="1"/>
    <x v="1"/>
    <s v="M1027883715"/>
    <n v="12232.5"/>
  </r>
  <r>
    <s v="MRH"/>
    <x v="0"/>
    <x v="1"/>
    <x v="1"/>
    <s v="M1027883850"/>
    <n v="31288.29"/>
  </r>
  <r>
    <s v="MRH"/>
    <x v="0"/>
    <x v="1"/>
    <x v="1"/>
    <s v="M1027883984"/>
    <n v="97167.15"/>
  </r>
  <r>
    <s v="MRH"/>
    <x v="0"/>
    <x v="1"/>
    <x v="1"/>
    <s v="M1027884213"/>
    <n v="9578.14"/>
  </r>
  <r>
    <s v="MRH"/>
    <x v="0"/>
    <x v="1"/>
    <x v="1"/>
    <s v="M1027884214"/>
    <n v="23712.32"/>
  </r>
  <r>
    <s v="MRH"/>
    <x v="0"/>
    <x v="1"/>
    <x v="1"/>
    <s v="M1027884224"/>
    <n v="24435.11"/>
  </r>
  <r>
    <s v="MRH"/>
    <x v="0"/>
    <x v="1"/>
    <x v="1"/>
    <s v="M1027884296"/>
    <n v="28096.16"/>
  </r>
  <r>
    <s v="MRH"/>
    <x v="0"/>
    <x v="1"/>
    <x v="1"/>
    <s v="M1027884345"/>
    <n v="19342.21"/>
  </r>
  <r>
    <s v="MRH"/>
    <x v="0"/>
    <x v="1"/>
    <x v="1"/>
    <s v="M1027884353"/>
    <n v="24013.86"/>
  </r>
  <r>
    <s v="MRH"/>
    <x v="0"/>
    <x v="1"/>
    <x v="1"/>
    <s v="M1027884521"/>
    <n v="14963.73"/>
  </r>
  <r>
    <s v="MRH"/>
    <x v="0"/>
    <x v="1"/>
    <x v="1"/>
    <s v="M1027884567"/>
    <n v="29301.02"/>
  </r>
  <r>
    <s v="MRH"/>
    <x v="0"/>
    <x v="1"/>
    <x v="1"/>
    <s v="M1027884684"/>
    <n v="7956.09"/>
  </r>
  <r>
    <s v="MRH"/>
    <x v="0"/>
    <x v="1"/>
    <x v="1"/>
    <s v="M1027885140"/>
    <n v="18340.98"/>
  </r>
  <r>
    <s v="MRH"/>
    <x v="0"/>
    <x v="1"/>
    <x v="1"/>
    <s v="M1027885237"/>
    <n v="24395.75"/>
  </r>
  <r>
    <s v="MRH"/>
    <x v="0"/>
    <x v="1"/>
    <x v="1"/>
    <s v="M1027885597"/>
    <n v="18537.560000000001"/>
  </r>
  <r>
    <s v="MRH"/>
    <x v="0"/>
    <x v="1"/>
    <x v="1"/>
    <s v="M1027885738"/>
    <n v="20436.23"/>
  </r>
  <r>
    <s v="MRH"/>
    <x v="0"/>
    <x v="0"/>
    <x v="0"/>
    <s v="M1027878879"/>
    <n v="64113.23"/>
  </r>
  <r>
    <s v="MRH"/>
    <x v="0"/>
    <x v="0"/>
    <x v="0"/>
    <s v="M1027880208"/>
    <n v="39703"/>
  </r>
  <r>
    <s v="MRH"/>
    <x v="0"/>
    <x v="0"/>
    <x v="0"/>
    <s v="M1027881258"/>
    <n v="32042.880000000001"/>
  </r>
  <r>
    <s v="MRH"/>
    <x v="0"/>
    <x v="0"/>
    <x v="0"/>
    <s v="M1027882986"/>
    <n v="32654.81"/>
  </r>
  <r>
    <s v="MRH"/>
    <x v="0"/>
    <x v="0"/>
    <x v="0"/>
    <s v="M1027882990"/>
    <n v="53890.37"/>
  </r>
  <r>
    <s v="MRH"/>
    <x v="0"/>
    <x v="0"/>
    <x v="0"/>
    <s v="M1027883717"/>
    <n v="30239.01"/>
  </r>
  <r>
    <s v="MRH"/>
    <x v="0"/>
    <x v="0"/>
    <x v="0"/>
    <s v="M1027884440"/>
    <n v="39509.06"/>
  </r>
  <r>
    <s v="MRH"/>
    <x v="0"/>
    <x v="0"/>
    <x v="0"/>
    <s v="M1027884562"/>
    <n v="40629.35"/>
  </r>
  <r>
    <s v="MRH"/>
    <x v="0"/>
    <x v="0"/>
    <x v="0"/>
    <s v="M1027885440"/>
    <n v="51423.06"/>
  </r>
  <r>
    <s v="MRH"/>
    <x v="0"/>
    <x v="0"/>
    <x v="0"/>
    <s v="M1027887789"/>
    <n v="55362.26"/>
  </r>
  <r>
    <s v="MRH"/>
    <x v="0"/>
    <x v="0"/>
    <x v="0"/>
    <s v="M1027889576"/>
    <n v="35139.81"/>
  </r>
  <r>
    <s v="MRH"/>
    <x v="0"/>
    <x v="0"/>
    <x v="0"/>
    <s v="M1027891813"/>
    <n v="48685.35"/>
  </r>
  <r>
    <s v="MRH"/>
    <x v="0"/>
    <x v="0"/>
    <x v="0"/>
    <s v="M1027892120"/>
    <n v="53324.55"/>
  </r>
  <r>
    <s v="MRH"/>
    <x v="0"/>
    <x v="0"/>
    <x v="0"/>
    <s v="M1027892486"/>
    <n v="43648.11"/>
  </r>
  <r>
    <s v="MRH"/>
    <x v="0"/>
    <x v="0"/>
    <x v="0"/>
    <s v="M1027894507"/>
    <n v="51166.62"/>
  </r>
  <r>
    <s v="MRH"/>
    <x v="0"/>
    <x v="0"/>
    <x v="0"/>
    <s v="M1027895044"/>
    <n v="63115.32"/>
  </r>
  <r>
    <s v="MRH"/>
    <x v="0"/>
    <x v="0"/>
    <x v="0"/>
    <s v="M1027896281"/>
    <n v="50918.82"/>
  </r>
  <r>
    <s v="MRH"/>
    <x v="0"/>
    <x v="0"/>
    <x v="0"/>
    <s v="M1027897125"/>
    <n v="128826.44"/>
  </r>
  <r>
    <s v="MRH"/>
    <x v="0"/>
    <x v="0"/>
    <x v="0"/>
    <s v="M1027898063"/>
    <n v="10627.77"/>
  </r>
  <r>
    <s v="MRH"/>
    <x v="0"/>
    <x v="0"/>
    <x v="0"/>
    <s v="M1027898084"/>
    <n v="53452.69"/>
  </r>
  <r>
    <s v="MRH"/>
    <x v="0"/>
    <x v="0"/>
    <x v="0"/>
    <s v="M1027898784"/>
    <n v="39051.83"/>
  </r>
  <r>
    <s v="MRH"/>
    <x v="0"/>
    <x v="0"/>
    <x v="0"/>
    <s v="M1027899225"/>
    <n v="59032.13"/>
  </r>
  <r>
    <s v="MRH"/>
    <x v="0"/>
    <x v="1"/>
    <x v="1"/>
    <s v="M1027874256"/>
    <n v="48112.31"/>
  </r>
  <r>
    <s v="MRH"/>
    <x v="0"/>
    <x v="1"/>
    <x v="1"/>
    <s v="M1027874340"/>
    <n v="36615.06"/>
  </r>
  <r>
    <s v="MRH"/>
    <x v="0"/>
    <x v="1"/>
    <x v="1"/>
    <s v="M1027874612"/>
    <n v="26787.86"/>
  </r>
  <r>
    <s v="MRH"/>
    <x v="0"/>
    <x v="1"/>
    <x v="1"/>
    <s v="M1027875086"/>
    <n v="39273.57"/>
  </r>
  <r>
    <s v="MRH"/>
    <x v="0"/>
    <x v="1"/>
    <x v="1"/>
    <s v="M1027875177"/>
    <n v="29866.37"/>
  </r>
  <r>
    <s v="MRH"/>
    <x v="0"/>
    <x v="1"/>
    <x v="1"/>
    <s v="M1027875180"/>
    <n v="14633.37"/>
  </r>
  <r>
    <s v="MRH"/>
    <x v="0"/>
    <x v="1"/>
    <x v="1"/>
    <s v="M1027875226"/>
    <n v="16232.45"/>
  </r>
  <r>
    <s v="MRH"/>
    <x v="0"/>
    <x v="1"/>
    <x v="1"/>
    <s v="M1027875247"/>
    <n v="18356.63"/>
  </r>
  <r>
    <s v="MRH"/>
    <x v="0"/>
    <x v="1"/>
    <x v="1"/>
    <s v="M1027875291"/>
    <n v="24840.639999999999"/>
  </r>
  <r>
    <s v="MRH"/>
    <x v="0"/>
    <x v="1"/>
    <x v="1"/>
    <s v="M1027875616"/>
    <n v="17187.38"/>
  </r>
  <r>
    <s v="MRH"/>
    <x v="0"/>
    <x v="1"/>
    <x v="1"/>
    <s v="M1027875696"/>
    <n v="56549.2"/>
  </r>
  <r>
    <s v="MRH"/>
    <x v="0"/>
    <x v="1"/>
    <x v="1"/>
    <s v="M1027875823"/>
    <n v="23122.91"/>
  </r>
  <r>
    <s v="MRH"/>
    <x v="0"/>
    <x v="1"/>
    <x v="1"/>
    <s v="M1027875908"/>
    <n v="18878.95"/>
  </r>
  <r>
    <s v="MRH"/>
    <x v="0"/>
    <x v="1"/>
    <x v="1"/>
    <s v="M1027876242"/>
    <n v="23414.799999999999"/>
  </r>
  <r>
    <s v="MRH"/>
    <x v="0"/>
    <x v="1"/>
    <x v="1"/>
    <s v="M1027876430"/>
    <n v="37358.68"/>
  </r>
  <r>
    <s v="MRH"/>
    <x v="0"/>
    <x v="1"/>
    <x v="1"/>
    <s v="M1027876540"/>
    <n v="13492.29"/>
  </r>
  <r>
    <s v="MRH"/>
    <x v="0"/>
    <x v="1"/>
    <x v="1"/>
    <s v="M1027876598"/>
    <n v="18161.03"/>
  </r>
  <r>
    <s v="MRH"/>
    <x v="0"/>
    <x v="1"/>
    <x v="1"/>
    <s v="M1027876768"/>
    <n v="22022.9"/>
  </r>
  <r>
    <s v="MRH"/>
    <x v="0"/>
    <x v="1"/>
    <x v="1"/>
    <s v="M1027876968"/>
    <n v="41101.18"/>
  </r>
  <r>
    <s v="MRH"/>
    <x v="0"/>
    <x v="1"/>
    <x v="1"/>
    <s v="M1027877083"/>
    <n v="29817.05"/>
  </r>
  <r>
    <s v="MRH"/>
    <x v="0"/>
    <x v="1"/>
    <x v="1"/>
    <s v="M1027877114"/>
    <n v="25345.52"/>
  </r>
  <r>
    <s v="MRH"/>
    <x v="0"/>
    <x v="1"/>
    <x v="1"/>
    <s v="M1027877131"/>
    <n v="16176.69"/>
  </r>
  <r>
    <s v="MRH"/>
    <x v="0"/>
    <x v="1"/>
    <x v="1"/>
    <s v="M1027877359"/>
    <n v="16005.32"/>
  </r>
  <r>
    <s v="MRH"/>
    <x v="0"/>
    <x v="1"/>
    <x v="1"/>
    <s v="M1027877362"/>
    <n v="14309.5"/>
  </r>
  <r>
    <s v="MRH"/>
    <x v="0"/>
    <x v="1"/>
    <x v="1"/>
    <s v="M1027877726"/>
    <n v="16770.330000000002"/>
  </r>
  <r>
    <s v="MRH"/>
    <x v="0"/>
    <x v="1"/>
    <x v="1"/>
    <s v="M1027877937"/>
    <n v="15677.86"/>
  </r>
  <r>
    <s v="MRH"/>
    <x v="0"/>
    <x v="1"/>
    <x v="1"/>
    <s v="M1027877999"/>
    <n v="14708.09"/>
  </r>
  <r>
    <s v="MRH"/>
    <x v="0"/>
    <x v="1"/>
    <x v="1"/>
    <s v="M1027878001"/>
    <n v="17502.330000000002"/>
  </r>
  <r>
    <s v="MRH"/>
    <x v="0"/>
    <x v="1"/>
    <x v="1"/>
    <s v="M1027878610"/>
    <n v="21402.62"/>
  </r>
  <r>
    <s v="MRH"/>
    <x v="0"/>
    <x v="1"/>
    <x v="1"/>
    <s v="M1027878648"/>
    <n v="9902.69"/>
  </r>
  <r>
    <s v="MRH"/>
    <x v="0"/>
    <x v="1"/>
    <x v="1"/>
    <s v="M1027878687"/>
    <n v="31980.560000000001"/>
  </r>
  <r>
    <s v="MRH"/>
    <x v="0"/>
    <x v="1"/>
    <x v="1"/>
    <s v="M1027878692"/>
    <n v="19022.03"/>
  </r>
  <r>
    <s v="MRH"/>
    <x v="0"/>
    <x v="1"/>
    <x v="1"/>
    <s v="M1027878702"/>
    <n v="19886.75"/>
  </r>
  <r>
    <s v="MRH"/>
    <x v="0"/>
    <x v="1"/>
    <x v="1"/>
    <s v="M1027878748"/>
    <n v="22613.01"/>
  </r>
  <r>
    <s v="MRH"/>
    <x v="0"/>
    <x v="1"/>
    <x v="1"/>
    <s v="M1027879088"/>
    <n v="34281.5"/>
  </r>
  <r>
    <s v="MRH"/>
    <x v="0"/>
    <x v="1"/>
    <x v="1"/>
    <s v="M1027879145"/>
    <n v="15620.82"/>
  </r>
  <r>
    <s v="MRH"/>
    <x v="0"/>
    <x v="1"/>
    <x v="1"/>
    <s v="M1027879280"/>
    <n v="34068.92"/>
  </r>
  <r>
    <s v="MRH"/>
    <x v="0"/>
    <x v="1"/>
    <x v="1"/>
    <s v="M1027879423"/>
    <n v="17608.349999999999"/>
  </r>
  <r>
    <s v="MRH"/>
    <x v="0"/>
    <x v="1"/>
    <x v="1"/>
    <s v="M1027879553"/>
    <n v="19192.89"/>
  </r>
  <r>
    <s v="MRH"/>
    <x v="0"/>
    <x v="1"/>
    <x v="1"/>
    <s v="M1027879724"/>
    <n v="16246.5"/>
  </r>
  <r>
    <s v="MRH"/>
    <x v="0"/>
    <x v="1"/>
    <x v="1"/>
    <s v="M1027879742"/>
    <n v="6017.3"/>
  </r>
  <r>
    <s v="MRH"/>
    <x v="0"/>
    <x v="1"/>
    <x v="1"/>
    <s v="M1027880180"/>
    <n v="62182.43"/>
  </r>
  <r>
    <s v="MRH"/>
    <x v="0"/>
    <x v="1"/>
    <x v="1"/>
    <s v="M1027880527"/>
    <n v="19002.490000000002"/>
  </r>
  <r>
    <s v="MRH"/>
    <x v="0"/>
    <x v="1"/>
    <x v="1"/>
    <s v="M1027880535"/>
    <n v="18732.5"/>
  </r>
  <r>
    <s v="MRH"/>
    <x v="0"/>
    <x v="1"/>
    <x v="1"/>
    <s v="M1027880650"/>
    <n v="28283.88"/>
  </r>
  <r>
    <s v="MRH"/>
    <x v="0"/>
    <x v="1"/>
    <x v="1"/>
    <s v="M1027881138"/>
    <n v="31891.02"/>
  </r>
  <r>
    <s v="MRH"/>
    <x v="0"/>
    <x v="1"/>
    <x v="1"/>
    <s v="M1027881321"/>
    <n v="8572.68"/>
  </r>
  <r>
    <s v="MRH"/>
    <x v="0"/>
    <x v="1"/>
    <x v="1"/>
    <s v="M1027881556"/>
    <n v="34232.82"/>
  </r>
  <r>
    <s v="MRH"/>
    <x v="0"/>
    <x v="1"/>
    <x v="1"/>
    <s v="M1027881617"/>
    <n v="20155.59"/>
  </r>
  <r>
    <s v="MRH"/>
    <x v="0"/>
    <x v="1"/>
    <x v="1"/>
    <s v="M1027881659"/>
    <n v="26672.99"/>
  </r>
  <r>
    <s v="MRH"/>
    <x v="0"/>
    <x v="1"/>
    <x v="1"/>
    <s v="M1027881855"/>
    <n v="12750.32"/>
  </r>
  <r>
    <s v="MRH"/>
    <x v="0"/>
    <x v="1"/>
    <x v="1"/>
    <s v="M1027881967"/>
    <n v="10730.8"/>
  </r>
  <r>
    <s v="MRH"/>
    <x v="0"/>
    <x v="1"/>
    <x v="1"/>
    <s v="M1027882120"/>
    <n v="35872.230000000003"/>
  </r>
  <r>
    <s v="MRH"/>
    <x v="0"/>
    <x v="1"/>
    <x v="1"/>
    <s v="M1027882448"/>
    <n v="13963.33"/>
  </r>
  <r>
    <s v="MRH"/>
    <x v="0"/>
    <x v="1"/>
    <x v="1"/>
    <s v="M1027882674"/>
    <n v="12252.73"/>
  </r>
  <r>
    <s v="MRH"/>
    <x v="0"/>
    <x v="1"/>
    <x v="1"/>
    <s v="M1027882741"/>
    <n v="12313.58"/>
  </r>
  <r>
    <s v="MRH"/>
    <x v="0"/>
    <x v="1"/>
    <x v="1"/>
    <s v="M1027882775"/>
    <n v="18041.79"/>
  </r>
  <r>
    <s v="MRH"/>
    <x v="0"/>
    <x v="1"/>
    <x v="1"/>
    <s v="M1027882907"/>
    <n v="17132.25"/>
  </r>
  <r>
    <s v="MRH"/>
    <x v="0"/>
    <x v="1"/>
    <x v="1"/>
    <s v="M1027882970"/>
    <n v="18108.509999999998"/>
  </r>
  <r>
    <s v="MRH"/>
    <x v="0"/>
    <x v="1"/>
    <x v="1"/>
    <s v="M1027883093"/>
    <n v="18333.77"/>
  </r>
  <r>
    <s v="MRH"/>
    <x v="0"/>
    <x v="1"/>
    <x v="1"/>
    <s v="M1027883162"/>
    <n v="18258.060000000001"/>
  </r>
  <r>
    <s v="MRH"/>
    <x v="0"/>
    <x v="1"/>
    <x v="1"/>
    <s v="M1027883230"/>
    <n v="25267.02"/>
  </r>
  <r>
    <s v="MRH"/>
    <x v="0"/>
    <x v="1"/>
    <x v="1"/>
    <s v="M1027883313"/>
    <n v="17246.330000000002"/>
  </r>
  <r>
    <s v="MRH"/>
    <x v="0"/>
    <x v="1"/>
    <x v="1"/>
    <s v="M1027883352"/>
    <n v="10946.79"/>
  </r>
  <r>
    <s v="MRH"/>
    <x v="0"/>
    <x v="1"/>
    <x v="1"/>
    <s v="M1027883625"/>
    <n v="23747.57"/>
  </r>
  <r>
    <s v="MRH"/>
    <x v="0"/>
    <x v="1"/>
    <x v="1"/>
    <s v="M1027883877"/>
    <n v="20141.830000000002"/>
  </r>
  <r>
    <s v="MRH"/>
    <x v="0"/>
    <x v="1"/>
    <x v="1"/>
    <s v="M1027884321"/>
    <n v="43888.15"/>
  </r>
  <r>
    <s v="MRH"/>
    <x v="0"/>
    <x v="1"/>
    <x v="1"/>
    <s v="M1027884391"/>
    <n v="30674.18"/>
  </r>
  <r>
    <s v="MRH"/>
    <x v="0"/>
    <x v="1"/>
    <x v="1"/>
    <s v="M1027884455"/>
    <n v="24310.67"/>
  </r>
  <r>
    <s v="MRH"/>
    <x v="0"/>
    <x v="1"/>
    <x v="1"/>
    <s v="M1027884582"/>
    <n v="20548.77"/>
  </r>
  <r>
    <s v="MRH"/>
    <x v="0"/>
    <x v="1"/>
    <x v="1"/>
    <s v="M1027884637"/>
    <n v="24885.98"/>
  </r>
  <r>
    <s v="MRH"/>
    <x v="0"/>
    <x v="1"/>
    <x v="1"/>
    <s v="M1027884690"/>
    <n v="5858.07"/>
  </r>
  <r>
    <s v="MRH"/>
    <x v="0"/>
    <x v="1"/>
    <x v="1"/>
    <s v="M1027885238"/>
    <n v="24103.94"/>
  </r>
  <r>
    <s v="MRH"/>
    <x v="0"/>
    <x v="1"/>
    <x v="1"/>
    <s v="M1027889131"/>
    <n v="15366.46"/>
  </r>
  <r>
    <s v="MRH"/>
    <x v="0"/>
    <x v="1"/>
    <x v="1"/>
    <s v="M1027889145"/>
    <n v="27516.27"/>
  </r>
  <r>
    <s v="MRH"/>
    <x v="0"/>
    <x v="1"/>
    <x v="1"/>
    <s v="M1027889445"/>
    <n v="15790.75"/>
  </r>
  <r>
    <s v="MRH"/>
    <x v="0"/>
    <x v="1"/>
    <x v="1"/>
    <s v="M1027889451"/>
    <n v="42522.69"/>
  </r>
  <r>
    <s v="MRH"/>
    <x v="0"/>
    <x v="1"/>
    <x v="1"/>
    <s v="M1027889936"/>
    <n v="30062.01"/>
  </r>
  <r>
    <s v="MRH"/>
    <x v="0"/>
    <x v="1"/>
    <x v="1"/>
    <s v="M1027890460"/>
    <n v="42286.01"/>
  </r>
  <r>
    <s v="MRH"/>
    <x v="0"/>
    <x v="1"/>
    <x v="1"/>
    <s v="M1027890799"/>
    <n v="32431.59"/>
  </r>
  <r>
    <s v="MRH"/>
    <x v="0"/>
    <x v="1"/>
    <x v="1"/>
    <s v="M1027890842"/>
    <n v="21318.85"/>
  </r>
  <r>
    <s v="MRH"/>
    <x v="0"/>
    <x v="1"/>
    <x v="1"/>
    <s v="M1027891023"/>
    <n v="8249.6"/>
  </r>
  <r>
    <s v="MRH"/>
    <x v="0"/>
    <x v="1"/>
    <x v="1"/>
    <s v="M1027892010"/>
    <n v="15864.23"/>
  </r>
  <r>
    <s v="MRH"/>
    <x v="0"/>
    <x v="1"/>
    <x v="1"/>
    <s v="M1027892093"/>
    <n v="9736.26"/>
  </r>
  <r>
    <s v="MRH"/>
    <x v="0"/>
    <x v="1"/>
    <x v="1"/>
    <s v="M1027892297"/>
    <n v="13783.47"/>
  </r>
  <r>
    <s v="MRH"/>
    <x v="0"/>
    <x v="1"/>
    <x v="1"/>
    <s v="M1027892455"/>
    <n v="15001.67"/>
  </r>
  <r>
    <s v="MRH"/>
    <x v="0"/>
    <x v="1"/>
    <x v="1"/>
    <s v="M1027892707"/>
    <n v="26213.53"/>
  </r>
  <r>
    <s v="MRH"/>
    <x v="0"/>
    <x v="1"/>
    <x v="1"/>
    <s v="M1027893062"/>
    <n v="38138.89"/>
  </r>
  <r>
    <s v="MRH"/>
    <x v="0"/>
    <x v="1"/>
    <x v="1"/>
    <s v="M1027893073"/>
    <n v="28429.45"/>
  </r>
  <r>
    <s v="MRH"/>
    <x v="0"/>
    <x v="1"/>
    <x v="1"/>
    <s v="M1027894451"/>
    <n v="23654.17"/>
  </r>
  <r>
    <s v="MRH"/>
    <x v="0"/>
    <x v="1"/>
    <x v="1"/>
    <s v="M1027894564"/>
    <n v="22334.2"/>
  </r>
  <r>
    <s v="MRH"/>
    <x v="0"/>
    <x v="1"/>
    <x v="1"/>
    <s v="M1027894808"/>
    <n v="24298.880000000001"/>
  </r>
  <r>
    <s v="MRH"/>
    <x v="0"/>
    <x v="1"/>
    <x v="1"/>
    <s v="M1027894832"/>
    <n v="26326.09"/>
  </r>
  <r>
    <s v="MRH"/>
    <x v="0"/>
    <x v="1"/>
    <x v="1"/>
    <s v="M1027894846"/>
    <n v="19477.330000000002"/>
  </r>
  <r>
    <s v="MRH"/>
    <x v="0"/>
    <x v="1"/>
    <x v="1"/>
    <s v="M1027894847"/>
    <n v="16078.63"/>
  </r>
  <r>
    <s v="MRH"/>
    <x v="0"/>
    <x v="1"/>
    <x v="1"/>
    <s v="M1027896214"/>
    <n v="12268.11"/>
  </r>
  <r>
    <s v="MRH"/>
    <x v="0"/>
    <x v="1"/>
    <x v="1"/>
    <s v="M1027896760"/>
    <n v="36540.519999999997"/>
  </r>
  <r>
    <s v="MRH"/>
    <x v="0"/>
    <x v="1"/>
    <x v="1"/>
    <s v="M1027896828"/>
    <n v="20930"/>
  </r>
  <r>
    <s v="MRH"/>
    <x v="0"/>
    <x v="1"/>
    <x v="1"/>
    <s v="M1027897379"/>
    <n v="21705.98"/>
  </r>
  <r>
    <s v="MRH"/>
    <x v="0"/>
    <x v="1"/>
    <x v="1"/>
    <s v="M1027898416"/>
    <n v="24342.03"/>
  </r>
  <r>
    <s v="MRH"/>
    <x v="0"/>
    <x v="1"/>
    <x v="1"/>
    <s v="M1027898446"/>
    <n v="39699.86"/>
  </r>
  <r>
    <s v="MRH"/>
    <x v="0"/>
    <x v="1"/>
    <x v="1"/>
    <s v="M1027898785"/>
    <n v="31368.28"/>
  </r>
  <r>
    <s v="MRH"/>
    <x v="0"/>
    <x v="1"/>
    <x v="1"/>
    <s v="M1027898953"/>
    <n v="12140.2"/>
  </r>
  <r>
    <s v="MRH"/>
    <x v="0"/>
    <x v="1"/>
    <x v="1"/>
    <s v="M1027898960"/>
    <n v="16688.810000000001"/>
  </r>
  <r>
    <s v="MRH"/>
    <x v="0"/>
    <x v="1"/>
    <x v="1"/>
    <s v="M1027899621"/>
    <n v="24167.53"/>
  </r>
  <r>
    <s v="MRH"/>
    <x v="0"/>
    <x v="1"/>
    <x v="1"/>
    <s v="M1027899680"/>
    <n v="25801.79"/>
  </r>
  <r>
    <s v="MRH"/>
    <x v="0"/>
    <x v="1"/>
    <x v="1"/>
    <s v="M1027899758"/>
    <n v="27807.27"/>
  </r>
  <r>
    <s v="MRH"/>
    <x v="0"/>
    <x v="1"/>
    <x v="1"/>
    <s v="M1027899996"/>
    <n v="19556.14"/>
  </r>
  <r>
    <s v="MRH"/>
    <x v="0"/>
    <x v="1"/>
    <x v="1"/>
    <s v="M1027900184"/>
    <n v="26909.42"/>
  </r>
  <r>
    <s v="MRH"/>
    <x v="0"/>
    <x v="1"/>
    <x v="1"/>
    <s v="M1027900391"/>
    <n v="17989.939999999999"/>
  </r>
  <r>
    <s v="MRH"/>
    <x v="0"/>
    <x v="1"/>
    <x v="1"/>
    <s v="M1027900595"/>
    <n v="23967.759999999998"/>
  </r>
  <r>
    <s v="MRH"/>
    <x v="0"/>
    <x v="1"/>
    <x v="1"/>
    <s v="M1027900611"/>
    <n v="14946.62"/>
  </r>
  <r>
    <s v="MRH"/>
    <x v="0"/>
    <x v="1"/>
    <x v="1"/>
    <s v="M1027900727"/>
    <n v="24237.78"/>
  </r>
  <r>
    <s v="MRH"/>
    <x v="0"/>
    <x v="1"/>
    <x v="1"/>
    <s v="M1027900966"/>
    <n v="11005.72"/>
  </r>
  <r>
    <s v="MRH"/>
    <x v="1"/>
    <x v="2"/>
    <x v="2"/>
    <s v="M1027876286"/>
    <n v="20848.919999999998"/>
  </r>
  <r>
    <s v="MRH"/>
    <x v="1"/>
    <x v="2"/>
    <x v="2"/>
    <s v="M1027881631"/>
    <n v="32048.05"/>
  </r>
  <r>
    <s v="MRH"/>
    <x v="1"/>
    <x v="2"/>
    <x v="2"/>
    <s v="M1027883905"/>
    <n v="13076.23"/>
  </r>
  <r>
    <s v="MRH"/>
    <x v="1"/>
    <x v="2"/>
    <x v="2"/>
    <s v="M1027888234"/>
    <n v="19476.22"/>
  </r>
  <r>
    <s v="MRH"/>
    <x v="1"/>
    <x v="2"/>
    <x v="2"/>
    <s v="M1027890373"/>
    <n v="18708.46"/>
  </r>
  <r>
    <s v="MRH"/>
    <x v="1"/>
    <x v="2"/>
    <x v="2"/>
    <s v="M1027897071"/>
    <n v="26693.15"/>
  </r>
  <r>
    <s v="MRH"/>
    <x v="2"/>
    <x v="2"/>
    <x v="2"/>
    <s v="M1027875700"/>
    <n v="20372.75"/>
  </r>
  <r>
    <s v="MRH"/>
    <x v="2"/>
    <x v="2"/>
    <x v="2"/>
    <s v="M1027877177"/>
    <n v="19249.09"/>
  </r>
  <r>
    <s v="MRH"/>
    <x v="2"/>
    <x v="2"/>
    <x v="2"/>
    <s v="M1027886311"/>
    <n v="29785.89"/>
  </r>
  <r>
    <s v="MRH"/>
    <x v="2"/>
    <x v="2"/>
    <x v="2"/>
    <s v="M1027888258"/>
    <n v="14187.42"/>
  </r>
  <r>
    <s v="MRH"/>
    <x v="2"/>
    <x v="2"/>
    <x v="2"/>
    <s v="M1027890556"/>
    <n v="14025.05"/>
  </r>
  <r>
    <s v="MRH"/>
    <x v="2"/>
    <x v="2"/>
    <x v="2"/>
    <s v="M1027891193"/>
    <n v="25586.41"/>
  </r>
  <r>
    <s v="MRH"/>
    <x v="2"/>
    <x v="2"/>
    <x v="2"/>
    <s v="M1027892121"/>
    <n v="29040.28"/>
  </r>
  <r>
    <s v="MRH"/>
    <x v="2"/>
    <x v="2"/>
    <x v="2"/>
    <s v="M1027897047"/>
    <n v="22408.76"/>
  </r>
  <r>
    <s v="MRH"/>
    <x v="2"/>
    <x v="3"/>
    <x v="3"/>
    <s v="M1027876314"/>
    <n v="35652.379999999997"/>
  </r>
  <r>
    <s v="MRH"/>
    <x v="3"/>
    <x v="2"/>
    <x v="2"/>
    <s v="M1027889681"/>
    <n v="32128.17"/>
  </r>
  <r>
    <s v="MRH"/>
    <x v="3"/>
    <x v="2"/>
    <x v="2"/>
    <s v="M1027894022"/>
    <n v="17230.32"/>
  </r>
  <r>
    <s v="MRH"/>
    <x v="4"/>
    <x v="2"/>
    <x v="2"/>
    <s v="M1027882335"/>
    <n v="26516.81"/>
  </r>
  <r>
    <s v="MRH"/>
    <x v="4"/>
    <x v="2"/>
    <x v="2"/>
    <s v="M1027883425"/>
    <n v="24975.42"/>
  </r>
  <r>
    <s v="MRH"/>
    <x v="4"/>
    <x v="2"/>
    <x v="2"/>
    <s v="M1027884558"/>
    <n v="38506.6"/>
  </r>
  <r>
    <s v="MRH"/>
    <x v="4"/>
    <x v="2"/>
    <x v="2"/>
    <s v="M1027885091"/>
    <n v="41386"/>
  </r>
  <r>
    <s v="MRH"/>
    <x v="4"/>
    <x v="2"/>
    <x v="2"/>
    <s v="M1027886256"/>
    <n v="34673.81"/>
  </r>
  <r>
    <s v="MRH"/>
    <x v="4"/>
    <x v="2"/>
    <x v="2"/>
    <s v="M1027886439"/>
    <n v="35142.29"/>
  </r>
  <r>
    <s v="MRH"/>
    <x v="4"/>
    <x v="2"/>
    <x v="2"/>
    <s v="M1027887236"/>
    <n v="22562.52"/>
  </r>
  <r>
    <s v="MRH"/>
    <x v="4"/>
    <x v="2"/>
    <x v="2"/>
    <s v="M1027888128"/>
    <n v="28575.96"/>
  </r>
  <r>
    <s v="MRH"/>
    <x v="4"/>
    <x v="2"/>
    <x v="2"/>
    <s v="M1027889467"/>
    <n v="40003.760000000002"/>
  </r>
  <r>
    <s v="MRH"/>
    <x v="4"/>
    <x v="2"/>
    <x v="2"/>
    <s v="M1027892089"/>
    <n v="34467.29"/>
  </r>
  <r>
    <s v="MRH"/>
    <x v="4"/>
    <x v="2"/>
    <x v="2"/>
    <s v="M1027892465"/>
    <n v="40460.699999999997"/>
  </r>
  <r>
    <s v="MRH"/>
    <x v="4"/>
    <x v="2"/>
    <x v="2"/>
    <s v="M1027893310"/>
    <n v="28607.42"/>
  </r>
  <r>
    <s v="MRH"/>
    <x v="4"/>
    <x v="2"/>
    <x v="2"/>
    <s v="M1027894737"/>
    <n v="29763.89"/>
  </r>
  <r>
    <s v="MRH"/>
    <x v="4"/>
    <x v="2"/>
    <x v="2"/>
    <s v="M1027895436"/>
    <n v="31001.68"/>
  </r>
  <r>
    <s v="MRH"/>
    <x v="4"/>
    <x v="2"/>
    <x v="2"/>
    <s v="M1027896990"/>
    <n v="23793.86"/>
  </r>
  <r>
    <s v="MRH"/>
    <x v="4"/>
    <x v="2"/>
    <x v="2"/>
    <s v="M1027896992"/>
    <n v="6882.27"/>
  </r>
  <r>
    <s v="MRH"/>
    <x v="4"/>
    <x v="2"/>
    <x v="2"/>
    <s v="M1027897346"/>
    <n v="10903.06"/>
  </r>
  <r>
    <s v="MRH"/>
    <x v="4"/>
    <x v="2"/>
    <x v="2"/>
    <s v="M1027897911"/>
    <n v="31901.13"/>
  </r>
  <r>
    <s v="MRH"/>
    <x v="4"/>
    <x v="2"/>
    <x v="2"/>
    <s v="M1027898906"/>
    <n v="37839.449999999997"/>
  </r>
  <r>
    <s v="MRH"/>
    <x v="4"/>
    <x v="4"/>
    <x v="4"/>
    <s v="M1027879601"/>
    <n v="30435.34"/>
  </r>
  <r>
    <s v="MRH"/>
    <x v="4"/>
    <x v="3"/>
    <x v="3"/>
    <s v="M1027881064"/>
    <n v="35245.29"/>
  </r>
  <r>
    <s v="MRH"/>
    <x v="4"/>
    <x v="5"/>
    <x v="5"/>
    <s v="M1027893328"/>
    <n v="34499.39"/>
  </r>
  <r>
    <s v="MRH"/>
    <x v="5"/>
    <x v="2"/>
    <x v="2"/>
    <s v="M1027875493"/>
    <n v="56464.52"/>
  </r>
  <r>
    <s v="MRH"/>
    <x v="5"/>
    <x v="2"/>
    <x v="2"/>
    <s v="M1027878371"/>
    <n v="42571.1"/>
  </r>
  <r>
    <s v="MRH"/>
    <x v="5"/>
    <x v="2"/>
    <x v="2"/>
    <s v="M1027878500"/>
    <n v="34686.75"/>
  </r>
  <r>
    <s v="MRH"/>
    <x v="5"/>
    <x v="2"/>
    <x v="2"/>
    <s v="M1027883361"/>
    <n v="35998.559999999998"/>
  </r>
  <r>
    <s v="MRH"/>
    <x v="5"/>
    <x v="2"/>
    <x v="2"/>
    <s v="M1027883456"/>
    <n v="43355.65"/>
  </r>
  <r>
    <s v="MRH"/>
    <x v="5"/>
    <x v="2"/>
    <x v="2"/>
    <s v="M1027884309"/>
    <n v="34796.18"/>
  </r>
  <r>
    <s v="MRH"/>
    <x v="5"/>
    <x v="2"/>
    <x v="2"/>
    <s v="M1027884770"/>
    <n v="34146.230000000003"/>
  </r>
  <r>
    <s v="MRH"/>
    <x v="5"/>
    <x v="2"/>
    <x v="2"/>
    <s v="M1027886254"/>
    <n v="34251.64"/>
  </r>
  <r>
    <s v="MRH"/>
    <x v="5"/>
    <x v="2"/>
    <x v="2"/>
    <s v="M1027886599"/>
    <n v="31917.15"/>
  </r>
  <r>
    <s v="MRH"/>
    <x v="5"/>
    <x v="2"/>
    <x v="2"/>
    <s v="M1027888628"/>
    <n v="51162.2"/>
  </r>
  <r>
    <s v="MRH"/>
    <x v="5"/>
    <x v="2"/>
    <x v="2"/>
    <s v="M1027888676"/>
    <n v="37071.050000000003"/>
  </r>
  <r>
    <s v="MRH"/>
    <x v="5"/>
    <x v="2"/>
    <x v="2"/>
    <s v="M1027891496"/>
    <n v="36020.69"/>
  </r>
  <r>
    <s v="MRH"/>
    <x v="5"/>
    <x v="2"/>
    <x v="2"/>
    <s v="M1027894740"/>
    <n v="47939.67"/>
  </r>
  <r>
    <s v="MRH"/>
    <x v="5"/>
    <x v="2"/>
    <x v="2"/>
    <s v="M1027894786"/>
    <n v="41667.01"/>
  </r>
  <r>
    <s v="MRH"/>
    <x v="5"/>
    <x v="2"/>
    <x v="2"/>
    <s v="M1027894879"/>
    <n v="40670.879999999997"/>
  </r>
  <r>
    <s v="MRH"/>
    <x v="5"/>
    <x v="2"/>
    <x v="2"/>
    <s v="M1027895346"/>
    <n v="60296.73"/>
  </r>
  <r>
    <s v="MRH"/>
    <x v="0"/>
    <x v="1"/>
    <x v="1"/>
    <s v="M1027885763"/>
    <n v="35248.01"/>
  </r>
  <r>
    <s v="MRH"/>
    <x v="0"/>
    <x v="1"/>
    <x v="1"/>
    <s v="M1027885764"/>
    <n v="29621.05"/>
  </r>
  <r>
    <s v="MRH"/>
    <x v="0"/>
    <x v="1"/>
    <x v="1"/>
    <s v="M1027885858"/>
    <n v="38821.870000000003"/>
  </r>
  <r>
    <s v="MRH"/>
    <x v="0"/>
    <x v="1"/>
    <x v="1"/>
    <s v="M1027886223"/>
    <n v="18487.93"/>
  </r>
  <r>
    <s v="MRH"/>
    <x v="0"/>
    <x v="1"/>
    <x v="1"/>
    <s v="M1027886255"/>
    <n v="25681.57"/>
  </r>
  <r>
    <s v="MRH"/>
    <x v="0"/>
    <x v="1"/>
    <x v="1"/>
    <s v="M1027886309"/>
    <n v="10381.969999999999"/>
  </r>
  <r>
    <s v="MRH"/>
    <x v="0"/>
    <x v="1"/>
    <x v="1"/>
    <s v="M1027886531"/>
    <n v="12550.14"/>
  </r>
  <r>
    <s v="MRH"/>
    <x v="0"/>
    <x v="1"/>
    <x v="1"/>
    <s v="M1027886601"/>
    <n v="31668.959999999999"/>
  </r>
  <r>
    <s v="MRH"/>
    <x v="0"/>
    <x v="1"/>
    <x v="1"/>
    <s v="M1027887094"/>
    <n v="15885.83"/>
  </r>
  <r>
    <s v="MRH"/>
    <x v="0"/>
    <x v="1"/>
    <x v="1"/>
    <s v="M1027887253"/>
    <n v="3046.03"/>
  </r>
  <r>
    <s v="MRH"/>
    <x v="0"/>
    <x v="1"/>
    <x v="1"/>
    <s v="M1027887829"/>
    <n v="15244.91"/>
  </r>
  <r>
    <s v="MRH"/>
    <x v="0"/>
    <x v="1"/>
    <x v="1"/>
    <s v="M1027887945"/>
    <n v="28985.83"/>
  </r>
  <r>
    <s v="MRH"/>
    <x v="0"/>
    <x v="1"/>
    <x v="1"/>
    <s v="M1027888108"/>
    <n v="16553.689999999999"/>
  </r>
  <r>
    <s v="MRH"/>
    <x v="0"/>
    <x v="1"/>
    <x v="1"/>
    <s v="M1027888333"/>
    <n v="14225.22"/>
  </r>
  <r>
    <s v="MRH"/>
    <x v="0"/>
    <x v="1"/>
    <x v="1"/>
    <s v="M1027888973"/>
    <n v="16154.87"/>
  </r>
  <r>
    <s v="MRH"/>
    <x v="0"/>
    <x v="1"/>
    <x v="1"/>
    <s v="M1027889426"/>
    <n v="18425.23"/>
  </r>
  <r>
    <s v="MRH"/>
    <x v="0"/>
    <x v="1"/>
    <x v="1"/>
    <s v="M1027889460"/>
    <n v="28737.66"/>
  </r>
  <r>
    <s v="MRH"/>
    <x v="0"/>
    <x v="1"/>
    <x v="1"/>
    <s v="M1027889987"/>
    <n v="27117.22"/>
  </r>
  <r>
    <s v="MRH"/>
    <x v="0"/>
    <x v="1"/>
    <x v="1"/>
    <s v="M1027890215"/>
    <n v="38051.83"/>
  </r>
  <r>
    <s v="MRH"/>
    <x v="0"/>
    <x v="1"/>
    <x v="1"/>
    <s v="M1027890227"/>
    <n v="17778.599999999999"/>
  </r>
  <r>
    <s v="MRH"/>
    <x v="0"/>
    <x v="1"/>
    <x v="1"/>
    <s v="M1027890312"/>
    <n v="17112.349999999999"/>
  </r>
  <r>
    <s v="MRH"/>
    <x v="0"/>
    <x v="1"/>
    <x v="1"/>
    <s v="M1027890500"/>
    <n v="21917.93"/>
  </r>
  <r>
    <s v="MRH"/>
    <x v="0"/>
    <x v="1"/>
    <x v="1"/>
    <s v="M1027891369"/>
    <n v="40205.46"/>
  </r>
  <r>
    <s v="MRH"/>
    <x v="0"/>
    <x v="1"/>
    <x v="1"/>
    <s v="M1027891997"/>
    <n v="30493.71"/>
  </r>
  <r>
    <s v="MRH"/>
    <x v="0"/>
    <x v="1"/>
    <x v="1"/>
    <s v="M1027892485"/>
    <n v="17287.37"/>
  </r>
  <r>
    <s v="MRH"/>
    <x v="0"/>
    <x v="1"/>
    <x v="1"/>
    <s v="M1027892618"/>
    <n v="67843.100000000006"/>
  </r>
  <r>
    <s v="MRH"/>
    <x v="0"/>
    <x v="1"/>
    <x v="1"/>
    <s v="M1027892785"/>
    <n v="53723.8"/>
  </r>
  <r>
    <s v="MRH"/>
    <x v="0"/>
    <x v="1"/>
    <x v="1"/>
    <s v="M1027893072"/>
    <n v="23090.33"/>
  </r>
  <r>
    <s v="MRH"/>
    <x v="0"/>
    <x v="1"/>
    <x v="1"/>
    <s v="M1027893079"/>
    <n v="25741.68"/>
  </r>
  <r>
    <s v="MRH"/>
    <x v="0"/>
    <x v="1"/>
    <x v="1"/>
    <s v="M1027893150"/>
    <n v="33192.019999999997"/>
  </r>
  <r>
    <s v="MRH"/>
    <x v="0"/>
    <x v="1"/>
    <x v="1"/>
    <s v="M1027893478"/>
    <n v="29136.53"/>
  </r>
  <r>
    <s v="MRH"/>
    <x v="0"/>
    <x v="1"/>
    <x v="1"/>
    <s v="M1027893559"/>
    <n v="11977.69"/>
  </r>
  <r>
    <s v="MRH"/>
    <x v="0"/>
    <x v="1"/>
    <x v="1"/>
    <s v="M1027893568"/>
    <n v="14969.4"/>
  </r>
  <r>
    <s v="MRH"/>
    <x v="0"/>
    <x v="1"/>
    <x v="1"/>
    <s v="M1027894263"/>
    <n v="27332.799999999999"/>
  </r>
  <r>
    <s v="MRH"/>
    <x v="0"/>
    <x v="1"/>
    <x v="1"/>
    <s v="M1027894497"/>
    <n v="12705.72"/>
  </r>
  <r>
    <s v="MRH"/>
    <x v="0"/>
    <x v="1"/>
    <x v="1"/>
    <s v="M1027894536"/>
    <n v="20396.62"/>
  </r>
  <r>
    <s v="MRH"/>
    <x v="0"/>
    <x v="1"/>
    <x v="1"/>
    <s v="M1027894663"/>
    <n v="20849.11"/>
  </r>
  <r>
    <s v="MRH"/>
    <x v="0"/>
    <x v="1"/>
    <x v="1"/>
    <s v="M1027895416"/>
    <n v="19110.3"/>
  </r>
  <r>
    <s v="MRH"/>
    <x v="0"/>
    <x v="1"/>
    <x v="1"/>
    <s v="M1027895701"/>
    <n v="28876.49"/>
  </r>
  <r>
    <s v="MRH"/>
    <x v="0"/>
    <x v="1"/>
    <x v="1"/>
    <s v="M1027895897"/>
    <n v="13469.85"/>
  </r>
  <r>
    <s v="MRH"/>
    <x v="0"/>
    <x v="1"/>
    <x v="1"/>
    <s v="M1027896324"/>
    <n v="32717.119999999999"/>
  </r>
  <r>
    <s v="MRH"/>
    <x v="0"/>
    <x v="1"/>
    <x v="1"/>
    <s v="M1027896557"/>
    <n v="15967.92"/>
  </r>
  <r>
    <s v="MRH"/>
    <x v="0"/>
    <x v="1"/>
    <x v="1"/>
    <s v="M1027896914"/>
    <n v="28072.31"/>
  </r>
  <r>
    <s v="MRH"/>
    <x v="0"/>
    <x v="1"/>
    <x v="1"/>
    <s v="M1027897043"/>
    <n v="21867.08"/>
  </r>
  <r>
    <s v="MRH"/>
    <x v="0"/>
    <x v="1"/>
    <x v="1"/>
    <s v="M1027897079"/>
    <n v="23205.17"/>
  </r>
  <r>
    <s v="MRH"/>
    <x v="0"/>
    <x v="1"/>
    <x v="1"/>
    <s v="M1027897103"/>
    <n v="27651.57"/>
  </r>
  <r>
    <s v="MRH"/>
    <x v="0"/>
    <x v="1"/>
    <x v="1"/>
    <s v="M1027897300"/>
    <n v="28251.55"/>
  </r>
  <r>
    <s v="MRH"/>
    <x v="0"/>
    <x v="1"/>
    <x v="1"/>
    <s v="M1027897530"/>
    <n v="21039.14"/>
  </r>
  <r>
    <s v="MRH"/>
    <x v="0"/>
    <x v="1"/>
    <x v="1"/>
    <s v="M1027898270"/>
    <n v="25039.83"/>
  </r>
  <r>
    <s v="MRH"/>
    <x v="0"/>
    <x v="1"/>
    <x v="1"/>
    <s v="M1027898425"/>
    <n v="17401.099999999999"/>
  </r>
  <r>
    <s v="MRH"/>
    <x v="0"/>
    <x v="1"/>
    <x v="1"/>
    <s v="M1027898427"/>
    <n v="21557.49"/>
  </r>
  <r>
    <s v="MRH"/>
    <x v="0"/>
    <x v="1"/>
    <x v="1"/>
    <s v="M1027898443"/>
    <n v="16307.1"/>
  </r>
  <r>
    <s v="MRH"/>
    <x v="0"/>
    <x v="1"/>
    <x v="1"/>
    <s v="M1027898492"/>
    <n v="16948.38"/>
  </r>
  <r>
    <s v="MRH"/>
    <x v="0"/>
    <x v="1"/>
    <x v="1"/>
    <s v="M1027898560"/>
    <n v="25483.81"/>
  </r>
  <r>
    <s v="MRH"/>
    <x v="0"/>
    <x v="1"/>
    <x v="1"/>
    <s v="M1027899064"/>
    <n v="26730.75"/>
  </r>
  <r>
    <s v="MRH"/>
    <x v="0"/>
    <x v="1"/>
    <x v="1"/>
    <s v="M1027899117"/>
    <n v="15450.66"/>
  </r>
  <r>
    <s v="MRH"/>
    <x v="0"/>
    <x v="1"/>
    <x v="1"/>
    <s v="M1027899124"/>
    <n v="33623.51"/>
  </r>
  <r>
    <s v="MRH"/>
    <x v="0"/>
    <x v="1"/>
    <x v="1"/>
    <s v="M1027899502"/>
    <n v="20747.79"/>
  </r>
  <r>
    <s v="MRH"/>
    <x v="0"/>
    <x v="1"/>
    <x v="1"/>
    <s v="M1027899771"/>
    <n v="31235.86"/>
  </r>
  <r>
    <s v="MRH"/>
    <x v="0"/>
    <x v="1"/>
    <x v="1"/>
    <s v="M1027899866"/>
    <n v="34844.97"/>
  </r>
  <r>
    <s v="MRH"/>
    <x v="0"/>
    <x v="1"/>
    <x v="1"/>
    <s v="M1027899958"/>
    <n v="23437.83"/>
  </r>
  <r>
    <s v="MRH"/>
    <x v="0"/>
    <x v="1"/>
    <x v="1"/>
    <s v="M1027900695"/>
    <n v="20762.990000000002"/>
  </r>
  <r>
    <s v="MRH"/>
    <x v="0"/>
    <x v="1"/>
    <x v="1"/>
    <s v="M1027900729"/>
    <n v="18256.41"/>
  </r>
  <r>
    <s v="MRH"/>
    <x v="0"/>
    <x v="1"/>
    <x v="1"/>
    <s v="M1027900916"/>
    <n v="15620.11"/>
  </r>
  <r>
    <s v="MRH"/>
    <x v="1"/>
    <x v="2"/>
    <x v="2"/>
    <s v="M1027885907"/>
    <n v="22807.08"/>
  </r>
  <r>
    <s v="MRH"/>
    <x v="1"/>
    <x v="2"/>
    <x v="2"/>
    <s v="M1027888445"/>
    <n v="10916.79"/>
  </r>
  <r>
    <s v="MRH"/>
    <x v="1"/>
    <x v="2"/>
    <x v="2"/>
    <s v="M1027900010"/>
    <n v="19969.64"/>
  </r>
  <r>
    <s v="MRH"/>
    <x v="1"/>
    <x v="4"/>
    <x v="4"/>
    <s v="M1027890118"/>
    <n v="24222.92"/>
  </r>
  <r>
    <s v="MRH"/>
    <x v="2"/>
    <x v="2"/>
    <x v="2"/>
    <s v="M1027876179"/>
    <n v="35290.879999999997"/>
  </r>
  <r>
    <s v="MRH"/>
    <x v="2"/>
    <x v="2"/>
    <x v="2"/>
    <s v="M1027884745"/>
    <n v="25889.61"/>
  </r>
  <r>
    <s v="MRH"/>
    <x v="2"/>
    <x v="2"/>
    <x v="2"/>
    <s v="M1027885669"/>
    <n v="37599.68"/>
  </r>
  <r>
    <s v="MRH"/>
    <x v="2"/>
    <x v="2"/>
    <x v="2"/>
    <s v="M1027889814"/>
    <n v="6999.5"/>
  </r>
  <r>
    <s v="MRH"/>
    <x v="2"/>
    <x v="2"/>
    <x v="2"/>
    <s v="M1027893086"/>
    <n v="28042.880000000001"/>
  </r>
  <r>
    <s v="MRH"/>
    <x v="2"/>
    <x v="2"/>
    <x v="2"/>
    <s v="M1027893191"/>
    <n v="16691.97"/>
  </r>
  <r>
    <s v="MRH"/>
    <x v="2"/>
    <x v="2"/>
    <x v="2"/>
    <s v="M1027895946"/>
    <n v="18339.93"/>
  </r>
  <r>
    <s v="MRH"/>
    <x v="2"/>
    <x v="2"/>
    <x v="2"/>
    <s v="M1027899976"/>
    <n v="30727.279999999999"/>
  </r>
  <r>
    <s v="MRH"/>
    <x v="3"/>
    <x v="2"/>
    <x v="2"/>
    <s v="M1027880059"/>
    <n v="29000.75"/>
  </r>
  <r>
    <s v="MRH"/>
    <x v="3"/>
    <x v="2"/>
    <x v="2"/>
    <s v="M1027892498"/>
    <n v="21992.99"/>
  </r>
  <r>
    <s v="MRH"/>
    <x v="4"/>
    <x v="2"/>
    <x v="2"/>
    <s v="M1027875270"/>
    <n v="21735.47"/>
  </r>
  <r>
    <s v="MRH"/>
    <x v="4"/>
    <x v="2"/>
    <x v="2"/>
    <s v="M1027875834"/>
    <n v="28270.79"/>
  </r>
  <r>
    <s v="MRH"/>
    <x v="4"/>
    <x v="2"/>
    <x v="2"/>
    <s v="M1027878273"/>
    <n v="32117.57"/>
  </r>
  <r>
    <s v="MRH"/>
    <x v="4"/>
    <x v="2"/>
    <x v="2"/>
    <s v="M1027879442"/>
    <n v="35262.400000000001"/>
  </r>
  <r>
    <s v="MRH"/>
    <x v="4"/>
    <x v="2"/>
    <x v="2"/>
    <s v="M1027880006"/>
    <n v="13717.96"/>
  </r>
  <r>
    <s v="MRH"/>
    <x v="4"/>
    <x v="2"/>
    <x v="2"/>
    <s v="M1027881566"/>
    <n v="21098.959999999999"/>
  </r>
  <r>
    <s v="MRH"/>
    <x v="4"/>
    <x v="2"/>
    <x v="2"/>
    <s v="M1027882416"/>
    <n v="32461.27"/>
  </r>
  <r>
    <s v="MRH"/>
    <x v="4"/>
    <x v="2"/>
    <x v="2"/>
    <s v="M1027882876"/>
    <n v="36579.82"/>
  </r>
  <r>
    <s v="MRH"/>
    <x v="4"/>
    <x v="2"/>
    <x v="2"/>
    <s v="M1027883582"/>
    <n v="31255.57"/>
  </r>
  <r>
    <s v="MRH"/>
    <x v="4"/>
    <x v="2"/>
    <x v="2"/>
    <s v="M1027885926"/>
    <n v="28548.76"/>
  </r>
  <r>
    <s v="MRH"/>
    <x v="4"/>
    <x v="2"/>
    <x v="2"/>
    <s v="M1027886328"/>
    <n v="33197.33"/>
  </r>
  <r>
    <s v="MRH"/>
    <x v="4"/>
    <x v="2"/>
    <x v="2"/>
    <s v="M1027888138"/>
    <n v="35356.6"/>
  </r>
  <r>
    <s v="MRH"/>
    <x v="4"/>
    <x v="2"/>
    <x v="2"/>
    <s v="M1027889335"/>
    <n v="34360.57"/>
  </r>
  <r>
    <s v="MRH"/>
    <x v="4"/>
    <x v="2"/>
    <x v="2"/>
    <s v="M1027890221"/>
    <n v="66679.759999999995"/>
  </r>
  <r>
    <s v="MRH"/>
    <x v="4"/>
    <x v="2"/>
    <x v="2"/>
    <s v="M1027891317"/>
    <n v="49644.49"/>
  </r>
  <r>
    <s v="MRH"/>
    <x v="4"/>
    <x v="2"/>
    <x v="2"/>
    <s v="M1027894355"/>
    <n v="31930.9"/>
  </r>
  <r>
    <s v="MRH"/>
    <x v="4"/>
    <x v="2"/>
    <x v="2"/>
    <s v="M1027894374"/>
    <n v="33073.08"/>
  </r>
  <r>
    <s v="MRH"/>
    <x v="0"/>
    <x v="1"/>
    <x v="1"/>
    <s v="M1027885919"/>
    <n v="14469.49"/>
  </r>
  <r>
    <s v="MRH"/>
    <x v="0"/>
    <x v="1"/>
    <x v="1"/>
    <s v="M1027886153"/>
    <n v="31301.94"/>
  </r>
  <r>
    <s v="MRH"/>
    <x v="0"/>
    <x v="1"/>
    <x v="1"/>
    <s v="M1027886240"/>
    <n v="38961.39"/>
  </r>
  <r>
    <s v="MRH"/>
    <x v="0"/>
    <x v="1"/>
    <x v="1"/>
    <s v="M1027886288"/>
    <n v="17034.52"/>
  </r>
  <r>
    <s v="MRH"/>
    <x v="0"/>
    <x v="1"/>
    <x v="1"/>
    <s v="M1027886290"/>
    <n v="20623.150000000001"/>
  </r>
  <r>
    <s v="MRH"/>
    <x v="0"/>
    <x v="1"/>
    <x v="1"/>
    <s v="M1027886780"/>
    <n v="19138.62"/>
  </r>
  <r>
    <s v="MRH"/>
    <x v="0"/>
    <x v="1"/>
    <x v="1"/>
    <s v="M1027886825"/>
    <n v="19592.66"/>
  </r>
  <r>
    <s v="MRH"/>
    <x v="0"/>
    <x v="1"/>
    <x v="1"/>
    <s v="M1027886988"/>
    <n v="23832.55"/>
  </r>
  <r>
    <s v="MRH"/>
    <x v="0"/>
    <x v="1"/>
    <x v="1"/>
    <s v="M1027887035"/>
    <n v="93631.49"/>
  </r>
  <r>
    <s v="MRH"/>
    <x v="0"/>
    <x v="1"/>
    <x v="1"/>
    <s v="M1027887162"/>
    <n v="26989.19"/>
  </r>
  <r>
    <s v="MRH"/>
    <x v="0"/>
    <x v="1"/>
    <x v="1"/>
    <s v="M1027887204"/>
    <n v="24245.43"/>
  </r>
  <r>
    <s v="MRH"/>
    <x v="0"/>
    <x v="1"/>
    <x v="1"/>
    <s v="M1027888175"/>
    <n v="10840.91"/>
  </r>
  <r>
    <s v="MRH"/>
    <x v="0"/>
    <x v="1"/>
    <x v="1"/>
    <s v="M1027888555"/>
    <n v="17629.39"/>
  </r>
  <r>
    <s v="MRH"/>
    <x v="0"/>
    <x v="1"/>
    <x v="1"/>
    <s v="M1027888611"/>
    <n v="19369.87"/>
  </r>
  <r>
    <s v="MRH"/>
    <x v="0"/>
    <x v="1"/>
    <x v="1"/>
    <s v="M1027889136"/>
    <n v="34662.32"/>
  </r>
  <r>
    <s v="MRH"/>
    <x v="0"/>
    <x v="1"/>
    <x v="1"/>
    <s v="M1027889433"/>
    <n v="14086.51"/>
  </r>
  <r>
    <s v="MRH"/>
    <x v="0"/>
    <x v="1"/>
    <x v="1"/>
    <s v="M1027889469"/>
    <n v="9645.08"/>
  </r>
  <r>
    <s v="MRH"/>
    <x v="0"/>
    <x v="1"/>
    <x v="1"/>
    <s v="M1027889543"/>
    <n v="26028.98"/>
  </r>
  <r>
    <s v="MRH"/>
    <x v="0"/>
    <x v="1"/>
    <x v="1"/>
    <s v="M1027890254"/>
    <n v="24119.919999999998"/>
  </r>
  <r>
    <s v="MRH"/>
    <x v="0"/>
    <x v="1"/>
    <x v="1"/>
    <s v="M1027890270"/>
    <n v="21952.959999999999"/>
  </r>
  <r>
    <s v="MRH"/>
    <x v="0"/>
    <x v="1"/>
    <x v="1"/>
    <s v="M1027890288"/>
    <n v="24906.21"/>
  </r>
  <r>
    <s v="MRH"/>
    <x v="0"/>
    <x v="1"/>
    <x v="1"/>
    <s v="M1027890514"/>
    <n v="25161.79"/>
  </r>
  <r>
    <s v="MRH"/>
    <x v="0"/>
    <x v="1"/>
    <x v="1"/>
    <s v="M1027890798"/>
    <n v="52951.69"/>
  </r>
  <r>
    <s v="MRH"/>
    <x v="0"/>
    <x v="1"/>
    <x v="1"/>
    <s v="M1027890844"/>
    <n v="51754.57"/>
  </r>
  <r>
    <s v="MRH"/>
    <x v="0"/>
    <x v="1"/>
    <x v="1"/>
    <s v="M1027891083"/>
    <n v="43817.58"/>
  </r>
  <r>
    <s v="MRH"/>
    <x v="0"/>
    <x v="1"/>
    <x v="1"/>
    <s v="M1027891350"/>
    <n v="41038.120000000003"/>
  </r>
  <r>
    <s v="MRH"/>
    <x v="0"/>
    <x v="1"/>
    <x v="1"/>
    <s v="M1027891357"/>
    <n v="20068.62"/>
  </r>
  <r>
    <s v="MRH"/>
    <x v="0"/>
    <x v="1"/>
    <x v="1"/>
    <s v="M1027891464"/>
    <n v="33003.379999999997"/>
  </r>
  <r>
    <s v="MRH"/>
    <x v="0"/>
    <x v="1"/>
    <x v="1"/>
    <s v="M1027891962"/>
    <n v="32448.19"/>
  </r>
  <r>
    <s v="MRH"/>
    <x v="0"/>
    <x v="1"/>
    <x v="1"/>
    <s v="M1027892483"/>
    <n v="30333.29"/>
  </r>
  <r>
    <s v="MRH"/>
    <x v="0"/>
    <x v="1"/>
    <x v="1"/>
    <s v="M1027893547"/>
    <n v="15868.98"/>
  </r>
  <r>
    <s v="MRH"/>
    <x v="0"/>
    <x v="1"/>
    <x v="1"/>
    <s v="M1027893993"/>
    <n v="15822.28"/>
  </r>
  <r>
    <s v="MRH"/>
    <x v="0"/>
    <x v="1"/>
    <x v="1"/>
    <s v="M1027894024"/>
    <n v="17000.099999999999"/>
  </r>
  <r>
    <s v="MRH"/>
    <x v="0"/>
    <x v="1"/>
    <x v="1"/>
    <s v="M1027894164"/>
    <n v="21417.3"/>
  </r>
  <r>
    <s v="MRH"/>
    <x v="0"/>
    <x v="1"/>
    <x v="1"/>
    <s v="M1027894917"/>
    <n v="25249.040000000001"/>
  </r>
  <r>
    <s v="MRH"/>
    <x v="0"/>
    <x v="1"/>
    <x v="1"/>
    <s v="M1027895008"/>
    <n v="25726.16"/>
  </r>
  <r>
    <s v="MRH"/>
    <x v="0"/>
    <x v="1"/>
    <x v="1"/>
    <s v="M1027895249"/>
    <n v="4515.1000000000004"/>
  </r>
  <r>
    <s v="MRH"/>
    <x v="0"/>
    <x v="1"/>
    <x v="1"/>
    <s v="M1027895781"/>
    <n v="15342.15"/>
  </r>
  <r>
    <s v="MRH"/>
    <x v="0"/>
    <x v="1"/>
    <x v="1"/>
    <s v="M1027896335"/>
    <n v="22625.91"/>
  </r>
  <r>
    <s v="MRH"/>
    <x v="0"/>
    <x v="1"/>
    <x v="1"/>
    <s v="M1027896415"/>
    <n v="24866.66"/>
  </r>
  <r>
    <s v="MRH"/>
    <x v="0"/>
    <x v="1"/>
    <x v="1"/>
    <s v="M1027896516"/>
    <n v="13038.55"/>
  </r>
  <r>
    <s v="MRH"/>
    <x v="0"/>
    <x v="1"/>
    <x v="1"/>
    <s v="M1027896528"/>
    <n v="15950.59"/>
  </r>
  <r>
    <s v="MRH"/>
    <x v="0"/>
    <x v="1"/>
    <x v="1"/>
    <s v="M1027896556"/>
    <n v="17412.099999999999"/>
  </r>
  <r>
    <s v="MRH"/>
    <x v="0"/>
    <x v="1"/>
    <x v="1"/>
    <s v="M1027896830"/>
    <n v="16530.560000000001"/>
  </r>
  <r>
    <s v="MRH"/>
    <x v="0"/>
    <x v="1"/>
    <x v="1"/>
    <s v="M1027896836"/>
    <n v="21198.73"/>
  </r>
  <r>
    <s v="MRH"/>
    <x v="0"/>
    <x v="1"/>
    <x v="1"/>
    <s v="M1027897080"/>
    <n v="19125.13"/>
  </r>
  <r>
    <s v="MRH"/>
    <x v="0"/>
    <x v="1"/>
    <x v="1"/>
    <s v="M1027897855"/>
    <n v="20819.38"/>
  </r>
  <r>
    <s v="MRH"/>
    <x v="0"/>
    <x v="1"/>
    <x v="1"/>
    <s v="M1027898009"/>
    <n v="23752.2"/>
  </r>
  <r>
    <s v="MRH"/>
    <x v="0"/>
    <x v="1"/>
    <x v="1"/>
    <s v="M1027899041"/>
    <n v="11160.26"/>
  </r>
  <r>
    <s v="MRH"/>
    <x v="0"/>
    <x v="1"/>
    <x v="1"/>
    <s v="M1027899191"/>
    <n v="24712.25"/>
  </r>
  <r>
    <s v="MRH"/>
    <x v="0"/>
    <x v="1"/>
    <x v="1"/>
    <s v="M1027899490"/>
    <n v="11715.91"/>
  </r>
  <r>
    <s v="MRH"/>
    <x v="0"/>
    <x v="1"/>
    <x v="1"/>
    <s v="M1027899762"/>
    <n v="14666.87"/>
  </r>
  <r>
    <s v="MRH"/>
    <x v="0"/>
    <x v="1"/>
    <x v="1"/>
    <s v="M1027900181"/>
    <n v="12726.19"/>
  </r>
  <r>
    <s v="MRH"/>
    <x v="0"/>
    <x v="1"/>
    <x v="1"/>
    <s v="M1027900186"/>
    <n v="31433.08"/>
  </r>
  <r>
    <s v="MRH"/>
    <x v="0"/>
    <x v="1"/>
    <x v="1"/>
    <s v="M1027900873"/>
    <n v="19701.47"/>
  </r>
  <r>
    <s v="MRH"/>
    <x v="1"/>
    <x v="2"/>
    <x v="2"/>
    <s v="M1027881150"/>
    <n v="17957.75"/>
  </r>
  <r>
    <s v="MRH"/>
    <x v="1"/>
    <x v="2"/>
    <x v="2"/>
    <s v="M1027889456"/>
    <n v="10584.77"/>
  </r>
  <r>
    <s v="MRH"/>
    <x v="1"/>
    <x v="2"/>
    <x v="2"/>
    <s v="M1027898634"/>
    <n v="10921.72"/>
  </r>
  <r>
    <s v="MRH"/>
    <x v="1"/>
    <x v="2"/>
    <x v="2"/>
    <s v="M1027901262"/>
    <n v="10175.59"/>
  </r>
  <r>
    <s v="MRH"/>
    <x v="2"/>
    <x v="2"/>
    <x v="2"/>
    <s v="M1027878180"/>
    <n v="19057.330000000002"/>
  </r>
  <r>
    <s v="MRH"/>
    <x v="2"/>
    <x v="2"/>
    <x v="2"/>
    <s v="M1027881481"/>
    <n v="28335.15"/>
  </r>
  <r>
    <s v="MRH"/>
    <x v="2"/>
    <x v="2"/>
    <x v="2"/>
    <s v="M1027883258"/>
    <n v="22659.81"/>
  </r>
  <r>
    <s v="MRH"/>
    <x v="2"/>
    <x v="2"/>
    <x v="2"/>
    <s v="M1027885243"/>
    <n v="12361.57"/>
  </r>
  <r>
    <s v="MRH"/>
    <x v="2"/>
    <x v="2"/>
    <x v="2"/>
    <s v="M1027890059"/>
    <n v="31526.28"/>
  </r>
  <r>
    <s v="MRH"/>
    <x v="2"/>
    <x v="2"/>
    <x v="2"/>
    <s v="M1027897200"/>
    <n v="33294.1"/>
  </r>
  <r>
    <s v="MRH"/>
    <x v="2"/>
    <x v="2"/>
    <x v="2"/>
    <s v="M1027897752"/>
    <n v="19085.400000000001"/>
  </r>
  <r>
    <s v="MRH"/>
    <x v="2"/>
    <x v="2"/>
    <x v="2"/>
    <s v="M1027900637"/>
    <n v="9738.89"/>
  </r>
  <r>
    <s v="MRH"/>
    <x v="2"/>
    <x v="2"/>
    <x v="2"/>
    <s v="M1027901008"/>
    <n v="28298.42"/>
  </r>
  <r>
    <s v="MRH"/>
    <x v="2"/>
    <x v="2"/>
    <x v="2"/>
    <s v="M1027901218"/>
    <n v="22276.17"/>
  </r>
  <r>
    <s v="MRH"/>
    <x v="3"/>
    <x v="2"/>
    <x v="2"/>
    <s v="M1027874713"/>
    <n v="43980.97"/>
  </r>
  <r>
    <s v="MRH"/>
    <x v="3"/>
    <x v="2"/>
    <x v="2"/>
    <s v="M1027883307"/>
    <n v="31729.82"/>
  </r>
  <r>
    <s v="MRH"/>
    <x v="3"/>
    <x v="2"/>
    <x v="2"/>
    <s v="M1027889944"/>
    <n v="16615.599999999999"/>
  </r>
  <r>
    <s v="MRH"/>
    <x v="3"/>
    <x v="2"/>
    <x v="2"/>
    <s v="M1027892386"/>
    <n v="29204.17"/>
  </r>
  <r>
    <s v="MRH"/>
    <x v="3"/>
    <x v="2"/>
    <x v="2"/>
    <s v="M1027895191"/>
    <n v="23437.72"/>
  </r>
  <r>
    <s v="MRH"/>
    <x v="4"/>
    <x v="2"/>
    <x v="2"/>
    <s v="M1027874540"/>
    <n v="38737.879999999997"/>
  </r>
  <r>
    <s v="MRH"/>
    <x v="4"/>
    <x v="2"/>
    <x v="2"/>
    <s v="M1027874849"/>
    <n v="27202.18"/>
  </r>
  <r>
    <s v="MRH"/>
    <x v="4"/>
    <x v="2"/>
    <x v="2"/>
    <s v="M1027876106"/>
    <n v="29924.66"/>
  </r>
  <r>
    <s v="MRH"/>
    <x v="4"/>
    <x v="2"/>
    <x v="2"/>
    <s v="M1027876343"/>
    <n v="27179.49"/>
  </r>
  <r>
    <s v="MRH"/>
    <x v="4"/>
    <x v="2"/>
    <x v="2"/>
    <s v="M1027878376"/>
    <n v="24943.9"/>
  </r>
  <r>
    <s v="MRH"/>
    <x v="4"/>
    <x v="2"/>
    <x v="2"/>
    <s v="M1027881571"/>
    <n v="30127.919999999998"/>
  </r>
  <r>
    <s v="MRH"/>
    <x v="4"/>
    <x v="2"/>
    <x v="2"/>
    <s v="M1027881952"/>
    <n v="30907.56"/>
  </r>
  <r>
    <s v="MRH"/>
    <x v="4"/>
    <x v="2"/>
    <x v="2"/>
    <s v="M1027882560"/>
    <n v="41182.89"/>
  </r>
  <r>
    <s v="MRH"/>
    <x v="4"/>
    <x v="2"/>
    <x v="2"/>
    <s v="M1027885084"/>
    <n v="40236.78"/>
  </r>
  <r>
    <s v="MRH"/>
    <x v="4"/>
    <x v="2"/>
    <x v="2"/>
    <s v="M1027885587"/>
    <n v="38832.400000000001"/>
  </r>
  <r>
    <s v="MRH"/>
    <x v="4"/>
    <x v="2"/>
    <x v="2"/>
    <s v="M1027885670"/>
    <n v="16687.599999999999"/>
  </r>
  <r>
    <s v="MRH"/>
    <x v="4"/>
    <x v="2"/>
    <x v="2"/>
    <s v="M1027887688"/>
    <n v="37234.01"/>
  </r>
  <r>
    <s v="MRH"/>
    <x v="4"/>
    <x v="2"/>
    <x v="2"/>
    <s v="M1027889636"/>
    <n v="35668.74"/>
  </r>
  <r>
    <s v="MRH"/>
    <x v="4"/>
    <x v="2"/>
    <x v="2"/>
    <s v="M1027890338"/>
    <n v="31677.45"/>
  </r>
  <r>
    <s v="MRH"/>
    <x v="4"/>
    <x v="2"/>
    <x v="2"/>
    <s v="M1027891012"/>
    <n v="33612"/>
  </r>
  <r>
    <s v="MRH"/>
    <x v="4"/>
    <x v="2"/>
    <x v="2"/>
    <s v="M1027891491"/>
    <n v="34789.4"/>
  </r>
  <r>
    <s v="MRH"/>
    <x v="4"/>
    <x v="2"/>
    <x v="2"/>
    <s v="M1027892399"/>
    <n v="27631.35"/>
  </r>
  <r>
    <s v="MRH"/>
    <x v="4"/>
    <x v="2"/>
    <x v="2"/>
    <s v="M1027893195"/>
    <n v="36496.339999999997"/>
  </r>
  <r>
    <s v="MRH"/>
    <x v="4"/>
    <x v="2"/>
    <x v="2"/>
    <s v="M1027894575"/>
    <n v="26604.04"/>
  </r>
  <r>
    <s v="MRH"/>
    <x v="4"/>
    <x v="2"/>
    <x v="2"/>
    <s v="M1027894834"/>
    <n v="37812.28"/>
  </r>
  <r>
    <s v="MRH"/>
    <x v="4"/>
    <x v="2"/>
    <x v="2"/>
    <s v="M1027898006"/>
    <n v="33475.46"/>
  </r>
  <r>
    <s v="MRH"/>
    <x v="4"/>
    <x v="2"/>
    <x v="2"/>
    <s v="M1027898526"/>
    <n v="24670.48"/>
  </r>
  <r>
    <s v="MRH"/>
    <x v="0"/>
    <x v="1"/>
    <x v="1"/>
    <s v="M1027885589"/>
    <n v="13852.12"/>
  </r>
  <r>
    <s v="MRH"/>
    <x v="0"/>
    <x v="1"/>
    <x v="1"/>
    <s v="M1027885750"/>
    <n v="19582"/>
  </r>
  <r>
    <s v="MRH"/>
    <x v="0"/>
    <x v="1"/>
    <x v="1"/>
    <s v="M1027885780"/>
    <n v="36472.99"/>
  </r>
  <r>
    <s v="MRH"/>
    <x v="0"/>
    <x v="1"/>
    <x v="1"/>
    <s v="M1027885985"/>
    <n v="34064.160000000003"/>
  </r>
  <r>
    <s v="MRH"/>
    <x v="0"/>
    <x v="1"/>
    <x v="1"/>
    <s v="M1027886140"/>
    <n v="26046.85"/>
  </r>
  <r>
    <s v="MRH"/>
    <x v="0"/>
    <x v="1"/>
    <x v="1"/>
    <s v="M1027886179"/>
    <n v="20939.919999999998"/>
  </r>
  <r>
    <s v="MRH"/>
    <x v="0"/>
    <x v="1"/>
    <x v="1"/>
    <s v="M1027886287"/>
    <n v="19459.990000000002"/>
  </r>
  <r>
    <s v="MRH"/>
    <x v="0"/>
    <x v="1"/>
    <x v="1"/>
    <s v="M1027886368"/>
    <n v="27846.639999999999"/>
  </r>
  <r>
    <s v="MRH"/>
    <x v="0"/>
    <x v="1"/>
    <x v="1"/>
    <s v="M1027886536"/>
    <n v="30329.42"/>
  </r>
  <r>
    <s v="MRH"/>
    <x v="0"/>
    <x v="1"/>
    <x v="1"/>
    <s v="M1027886940"/>
    <n v="28107.85"/>
  </r>
  <r>
    <s v="MRH"/>
    <x v="0"/>
    <x v="1"/>
    <x v="1"/>
    <s v="M1027887039"/>
    <n v="26870.58"/>
  </r>
  <r>
    <s v="MRH"/>
    <x v="0"/>
    <x v="1"/>
    <x v="1"/>
    <s v="M1027887046"/>
    <n v="19688.63"/>
  </r>
  <r>
    <s v="MRH"/>
    <x v="0"/>
    <x v="1"/>
    <x v="1"/>
    <s v="M1027887167"/>
    <n v="25834.12"/>
  </r>
  <r>
    <s v="MRH"/>
    <x v="0"/>
    <x v="1"/>
    <x v="1"/>
    <s v="M1027887193"/>
    <n v="27878.34"/>
  </r>
  <r>
    <s v="MRH"/>
    <x v="0"/>
    <x v="1"/>
    <x v="1"/>
    <s v="M1027887254"/>
    <n v="29392.58"/>
  </r>
  <r>
    <s v="MRH"/>
    <x v="0"/>
    <x v="1"/>
    <x v="1"/>
    <s v="M1027887434"/>
    <n v="21260.91"/>
  </r>
  <r>
    <s v="MRH"/>
    <x v="0"/>
    <x v="1"/>
    <x v="1"/>
    <s v="M1027887460"/>
    <n v="23231.86"/>
  </r>
  <r>
    <s v="MRH"/>
    <x v="0"/>
    <x v="1"/>
    <x v="1"/>
    <s v="M1027888084"/>
    <n v="21571.4"/>
  </r>
  <r>
    <s v="MRH"/>
    <x v="0"/>
    <x v="1"/>
    <x v="1"/>
    <s v="M1027888098"/>
    <n v="48688.32"/>
  </r>
  <r>
    <s v="MRH"/>
    <x v="0"/>
    <x v="1"/>
    <x v="1"/>
    <s v="M1027888110"/>
    <n v="21096.7"/>
  </r>
  <r>
    <s v="MRH"/>
    <x v="0"/>
    <x v="1"/>
    <x v="1"/>
    <s v="M1027888290"/>
    <n v="14243.64"/>
  </r>
  <r>
    <s v="MRH"/>
    <x v="0"/>
    <x v="1"/>
    <x v="1"/>
    <s v="M1027888348"/>
    <n v="11498.32"/>
  </r>
  <r>
    <s v="MRH"/>
    <x v="0"/>
    <x v="1"/>
    <x v="1"/>
    <s v="M1027888926"/>
    <n v="30162.17"/>
  </r>
  <r>
    <s v="MRH"/>
    <x v="0"/>
    <x v="1"/>
    <x v="1"/>
    <s v="M1027889294"/>
    <n v="4695.4799999999996"/>
  </r>
  <r>
    <s v="MRH"/>
    <x v="0"/>
    <x v="1"/>
    <x v="1"/>
    <s v="M1027889921"/>
    <n v="26953.99"/>
  </r>
  <r>
    <s v="MRH"/>
    <x v="0"/>
    <x v="1"/>
    <x v="1"/>
    <s v="M1027890169"/>
    <n v="24652.54"/>
  </r>
  <r>
    <s v="MRH"/>
    <x v="0"/>
    <x v="1"/>
    <x v="1"/>
    <s v="M1027890217"/>
    <n v="44796.25"/>
  </r>
  <r>
    <s v="MRH"/>
    <x v="0"/>
    <x v="1"/>
    <x v="1"/>
    <s v="M1027890748"/>
    <n v="23881.93"/>
  </r>
  <r>
    <s v="MRH"/>
    <x v="0"/>
    <x v="1"/>
    <x v="1"/>
    <s v="M1027890774"/>
    <n v="58351.08"/>
  </r>
  <r>
    <s v="MRH"/>
    <x v="0"/>
    <x v="1"/>
    <x v="1"/>
    <s v="M1027891457"/>
    <n v="20997.759999999998"/>
  </r>
  <r>
    <s v="MRH"/>
    <x v="0"/>
    <x v="1"/>
    <x v="1"/>
    <s v="M1027891635"/>
    <n v="21775.02"/>
  </r>
  <r>
    <s v="MRH"/>
    <x v="0"/>
    <x v="1"/>
    <x v="1"/>
    <s v="M1027891994"/>
    <n v="24500.63"/>
  </r>
  <r>
    <s v="MRH"/>
    <x v="0"/>
    <x v="1"/>
    <x v="1"/>
    <s v="M1027892437"/>
    <n v="43408.06"/>
  </r>
  <r>
    <s v="MRH"/>
    <x v="0"/>
    <x v="1"/>
    <x v="1"/>
    <s v="M1027892554"/>
    <n v="26969.05"/>
  </r>
  <r>
    <s v="MRH"/>
    <x v="0"/>
    <x v="1"/>
    <x v="1"/>
    <s v="M1027892649"/>
    <n v="20486.439999999999"/>
  </r>
  <r>
    <s v="MRH"/>
    <x v="0"/>
    <x v="1"/>
    <x v="1"/>
    <s v="M1027892780"/>
    <n v="24267.54"/>
  </r>
  <r>
    <s v="MRH"/>
    <x v="0"/>
    <x v="1"/>
    <x v="1"/>
    <s v="M1027892827"/>
    <n v="39022.06"/>
  </r>
  <r>
    <s v="MRH"/>
    <x v="0"/>
    <x v="1"/>
    <x v="1"/>
    <s v="M1027893451"/>
    <n v="24605.57"/>
  </r>
  <r>
    <s v="MRH"/>
    <x v="0"/>
    <x v="1"/>
    <x v="1"/>
    <s v="M1027893999"/>
    <n v="36830.47"/>
  </r>
  <r>
    <s v="MRH"/>
    <x v="0"/>
    <x v="1"/>
    <x v="1"/>
    <s v="M1027894053"/>
    <n v="15999.06"/>
  </r>
  <r>
    <s v="MRH"/>
    <x v="0"/>
    <x v="1"/>
    <x v="1"/>
    <s v="M1027894212"/>
    <n v="15618.14"/>
  </r>
  <r>
    <s v="MRH"/>
    <x v="0"/>
    <x v="1"/>
    <x v="1"/>
    <s v="M1027894233"/>
    <n v="25804.71"/>
  </r>
  <r>
    <s v="MRH"/>
    <x v="0"/>
    <x v="1"/>
    <x v="1"/>
    <s v="M1027894578"/>
    <n v="20122.400000000001"/>
  </r>
  <r>
    <s v="MRH"/>
    <x v="0"/>
    <x v="1"/>
    <x v="1"/>
    <s v="M1027894939"/>
    <n v="22335.94"/>
  </r>
  <r>
    <s v="MRH"/>
    <x v="0"/>
    <x v="1"/>
    <x v="1"/>
    <s v="M1027895011"/>
    <n v="30627.8"/>
  </r>
  <r>
    <s v="MRH"/>
    <x v="0"/>
    <x v="1"/>
    <x v="1"/>
    <s v="M1027895266"/>
    <n v="30286.05"/>
  </r>
  <r>
    <s v="MRH"/>
    <x v="0"/>
    <x v="1"/>
    <x v="1"/>
    <s v="M1027895440"/>
    <n v="19473.77"/>
  </r>
  <r>
    <s v="MRH"/>
    <x v="0"/>
    <x v="1"/>
    <x v="1"/>
    <s v="M1027895671"/>
    <n v="24759.31"/>
  </r>
  <r>
    <s v="MRH"/>
    <x v="0"/>
    <x v="1"/>
    <x v="1"/>
    <s v="M1027895778"/>
    <n v="52368.81"/>
  </r>
  <r>
    <s v="MRH"/>
    <x v="0"/>
    <x v="1"/>
    <x v="1"/>
    <s v="M1027896551"/>
    <n v="34169.870000000003"/>
  </r>
  <r>
    <s v="MRH"/>
    <x v="0"/>
    <x v="1"/>
    <x v="1"/>
    <s v="M1027896806"/>
    <n v="10252.25"/>
  </r>
  <r>
    <s v="MRH"/>
    <x v="0"/>
    <x v="1"/>
    <x v="1"/>
    <s v="M1027896913"/>
    <n v="31093.919999999998"/>
  </r>
  <r>
    <s v="MRH"/>
    <x v="0"/>
    <x v="1"/>
    <x v="1"/>
    <s v="M1027897298"/>
    <n v="33959.14"/>
  </r>
  <r>
    <s v="MRH"/>
    <x v="0"/>
    <x v="1"/>
    <x v="1"/>
    <s v="M1027897406"/>
    <n v="47868.61"/>
  </r>
  <r>
    <s v="MRH"/>
    <x v="0"/>
    <x v="1"/>
    <x v="1"/>
    <s v="M1027897569"/>
    <n v="24966.58"/>
  </r>
  <r>
    <s v="MRH"/>
    <x v="0"/>
    <x v="1"/>
    <x v="1"/>
    <s v="M1027897779"/>
    <n v="31994.11"/>
  </r>
  <r>
    <s v="MRH"/>
    <x v="0"/>
    <x v="1"/>
    <x v="1"/>
    <s v="M1027898081"/>
    <n v="27289.41"/>
  </r>
  <r>
    <s v="MRH"/>
    <x v="0"/>
    <x v="1"/>
    <x v="1"/>
    <s v="M1027898191"/>
    <n v="18451"/>
  </r>
  <r>
    <s v="MRH"/>
    <x v="0"/>
    <x v="1"/>
    <x v="1"/>
    <s v="M1027898276"/>
    <n v="49521"/>
  </r>
  <r>
    <s v="MRH"/>
    <x v="0"/>
    <x v="1"/>
    <x v="1"/>
    <s v="M1027898404"/>
    <n v="29727.97"/>
  </r>
  <r>
    <s v="MRH"/>
    <x v="0"/>
    <x v="1"/>
    <x v="1"/>
    <s v="M1027898911"/>
    <n v="4683.7700000000004"/>
  </r>
  <r>
    <s v="MRH"/>
    <x v="0"/>
    <x v="1"/>
    <x v="1"/>
    <s v="M1027899082"/>
    <n v="7273.55"/>
  </r>
  <r>
    <s v="MRH"/>
    <x v="0"/>
    <x v="1"/>
    <x v="1"/>
    <s v="M1027899311"/>
    <n v="9852.11"/>
  </r>
  <r>
    <s v="MRH"/>
    <x v="0"/>
    <x v="1"/>
    <x v="1"/>
    <s v="M1027899945"/>
    <n v="10182.08"/>
  </r>
  <r>
    <s v="MRH"/>
    <x v="0"/>
    <x v="1"/>
    <x v="1"/>
    <s v="M1027900189"/>
    <n v="11064.47"/>
  </r>
  <r>
    <s v="MRH"/>
    <x v="0"/>
    <x v="1"/>
    <x v="1"/>
    <s v="M1027900321"/>
    <n v="23680.29"/>
  </r>
  <r>
    <s v="MRH"/>
    <x v="0"/>
    <x v="1"/>
    <x v="1"/>
    <s v="M1027900338"/>
    <n v="31429.42"/>
  </r>
  <r>
    <s v="MRH"/>
    <x v="0"/>
    <x v="1"/>
    <x v="1"/>
    <s v="M1027900430"/>
    <n v="30019.31"/>
  </r>
  <r>
    <s v="MRH"/>
    <x v="0"/>
    <x v="1"/>
    <x v="1"/>
    <s v="M1027901225"/>
    <n v="13727.45"/>
  </r>
  <r>
    <s v="MRH"/>
    <x v="1"/>
    <x v="2"/>
    <x v="2"/>
    <s v="M1027889162"/>
    <n v="16399.14"/>
  </r>
  <r>
    <s v="MRH"/>
    <x v="1"/>
    <x v="2"/>
    <x v="2"/>
    <s v="M1027890784"/>
    <n v="19728.47"/>
  </r>
  <r>
    <s v="MRH"/>
    <x v="1"/>
    <x v="2"/>
    <x v="2"/>
    <s v="M1027898269"/>
    <n v="13603"/>
  </r>
  <r>
    <s v="MRH"/>
    <x v="2"/>
    <x v="2"/>
    <x v="2"/>
    <s v="M1027876325"/>
    <n v="8499.98"/>
  </r>
  <r>
    <s v="MRH"/>
    <x v="2"/>
    <x v="2"/>
    <x v="2"/>
    <s v="M1027877785"/>
    <n v="30766.18"/>
  </r>
  <r>
    <s v="MRH"/>
    <x v="2"/>
    <x v="2"/>
    <x v="2"/>
    <s v="M1027881050"/>
    <n v="26339.14"/>
  </r>
  <r>
    <s v="MRH"/>
    <x v="2"/>
    <x v="2"/>
    <x v="2"/>
    <s v="M1027881354"/>
    <n v="22229.1"/>
  </r>
  <r>
    <s v="MRH"/>
    <x v="2"/>
    <x v="2"/>
    <x v="2"/>
    <s v="M1027888862"/>
    <n v="25275.53"/>
  </r>
  <r>
    <s v="MRH"/>
    <x v="2"/>
    <x v="2"/>
    <x v="2"/>
    <s v="M1027890645"/>
    <n v="36184.300000000003"/>
  </r>
  <r>
    <s v="MRH"/>
    <x v="2"/>
    <x v="2"/>
    <x v="2"/>
    <s v="M1027891024"/>
    <n v="26558.36"/>
  </r>
  <r>
    <s v="MRH"/>
    <x v="2"/>
    <x v="2"/>
    <x v="2"/>
    <s v="M1027892080"/>
    <n v="24736.87"/>
  </r>
  <r>
    <s v="MRH"/>
    <x v="2"/>
    <x v="2"/>
    <x v="2"/>
    <s v="M1027894167"/>
    <n v="13834.22"/>
  </r>
  <r>
    <s v="MRH"/>
    <x v="2"/>
    <x v="2"/>
    <x v="2"/>
    <s v="M1027894437"/>
    <n v="29524.78"/>
  </r>
  <r>
    <s v="MRH"/>
    <x v="2"/>
    <x v="2"/>
    <x v="2"/>
    <s v="M1027895421"/>
    <n v="29985.05"/>
  </r>
  <r>
    <s v="MRH"/>
    <x v="2"/>
    <x v="2"/>
    <x v="2"/>
    <s v="M1027895696"/>
    <n v="12986.75"/>
  </r>
  <r>
    <s v="MRH"/>
    <x v="2"/>
    <x v="2"/>
    <x v="2"/>
    <s v="M1027897946"/>
    <n v="26298.16"/>
  </r>
  <r>
    <s v="MRH"/>
    <x v="3"/>
    <x v="2"/>
    <x v="2"/>
    <s v="M1027894613"/>
    <n v="21719.96"/>
  </r>
  <r>
    <s v="MRH"/>
    <x v="3"/>
    <x v="2"/>
    <x v="2"/>
    <s v="M1027897458"/>
    <n v="10830.05"/>
  </r>
  <r>
    <s v="MRH"/>
    <x v="4"/>
    <x v="2"/>
    <x v="2"/>
    <s v="M1027875839"/>
    <n v="29331.119999999999"/>
  </r>
  <r>
    <s v="MRH"/>
    <x v="4"/>
    <x v="2"/>
    <x v="2"/>
    <s v="M1027877462"/>
    <n v="40022.83"/>
  </r>
  <r>
    <s v="MRH"/>
    <x v="4"/>
    <x v="2"/>
    <x v="2"/>
    <s v="M1027877607"/>
    <n v="22320.26"/>
  </r>
  <r>
    <s v="MRH"/>
    <x v="4"/>
    <x v="2"/>
    <x v="2"/>
    <s v="M1027877625"/>
    <n v="10064.11"/>
  </r>
  <r>
    <s v="MRH"/>
    <x v="4"/>
    <x v="2"/>
    <x v="2"/>
    <s v="M1027879905"/>
    <n v="36127.54"/>
  </r>
  <r>
    <s v="MRH"/>
    <x v="4"/>
    <x v="2"/>
    <x v="2"/>
    <s v="M1027880696"/>
    <n v="42064.5"/>
  </r>
  <r>
    <s v="MRH"/>
    <x v="4"/>
    <x v="2"/>
    <x v="2"/>
    <s v="M1027882379"/>
    <n v="32144.81"/>
  </r>
  <r>
    <s v="MRH"/>
    <x v="4"/>
    <x v="2"/>
    <x v="2"/>
    <s v="M1027883363"/>
    <n v="15566.78"/>
  </r>
  <r>
    <s v="MRH"/>
    <x v="5"/>
    <x v="2"/>
    <x v="2"/>
    <s v="M1027897680"/>
    <n v="51155.87"/>
  </r>
  <r>
    <s v="MRH"/>
    <x v="5"/>
    <x v="2"/>
    <x v="2"/>
    <s v="M1027899827"/>
    <n v="35574.03"/>
  </r>
  <r>
    <s v="MRH"/>
    <x v="5"/>
    <x v="2"/>
    <x v="2"/>
    <s v="M1027900484"/>
    <n v="38837.75"/>
  </r>
  <r>
    <s v="MRH"/>
    <x v="5"/>
    <x v="2"/>
    <x v="2"/>
    <s v="M1027900485"/>
    <n v="36174.089999999997"/>
  </r>
  <r>
    <s v="MRH"/>
    <x v="5"/>
    <x v="2"/>
    <x v="2"/>
    <s v="M1027900547"/>
    <n v="34313.199999999997"/>
  </r>
  <r>
    <s v="MRH"/>
    <x v="6"/>
    <x v="2"/>
    <x v="2"/>
    <s v="M1027821487"/>
    <n v="50699.78"/>
  </r>
  <r>
    <s v="MRH"/>
    <x v="6"/>
    <x v="2"/>
    <x v="2"/>
    <s v="M1027874537"/>
    <n v="43224.56"/>
  </r>
  <r>
    <s v="MRH"/>
    <x v="6"/>
    <x v="2"/>
    <x v="2"/>
    <s v="M1027875841"/>
    <n v="41386.269999999997"/>
  </r>
  <r>
    <s v="MRH"/>
    <x v="6"/>
    <x v="2"/>
    <x v="2"/>
    <s v="M1027875845"/>
    <n v="49239.11"/>
  </r>
  <r>
    <s v="MRH"/>
    <x v="6"/>
    <x v="2"/>
    <x v="2"/>
    <s v="M1027875914"/>
    <n v="57828.68"/>
  </r>
  <r>
    <s v="MRH"/>
    <x v="6"/>
    <x v="2"/>
    <x v="2"/>
    <s v="M1027879908"/>
    <n v="35902.129999999997"/>
  </r>
  <r>
    <s v="MRH"/>
    <x v="6"/>
    <x v="2"/>
    <x v="2"/>
    <s v="M1027881227"/>
    <n v="43469.96"/>
  </r>
  <r>
    <s v="MRH"/>
    <x v="6"/>
    <x v="2"/>
    <x v="2"/>
    <s v="M1027882623"/>
    <n v="33531.019999999997"/>
  </r>
  <r>
    <s v="MRH"/>
    <x v="6"/>
    <x v="2"/>
    <x v="2"/>
    <s v="M1027882946"/>
    <n v="57204.78"/>
  </r>
  <r>
    <s v="MRH"/>
    <x v="6"/>
    <x v="2"/>
    <x v="2"/>
    <s v="M1027883461"/>
    <n v="39302.78"/>
  </r>
  <r>
    <s v="MRH"/>
    <x v="6"/>
    <x v="2"/>
    <x v="2"/>
    <s v="M1027883679"/>
    <n v="47312.51"/>
  </r>
  <r>
    <s v="MRH"/>
    <x v="6"/>
    <x v="2"/>
    <x v="2"/>
    <s v="M1027884664"/>
    <n v="47360.01"/>
  </r>
  <r>
    <s v="MRH"/>
    <x v="6"/>
    <x v="2"/>
    <x v="2"/>
    <s v="M1027888961"/>
    <n v="38118.93"/>
  </r>
  <r>
    <s v="MRH"/>
    <x v="6"/>
    <x v="2"/>
    <x v="2"/>
    <s v="M1027891183"/>
    <n v="39358.32"/>
  </r>
  <r>
    <s v="MRH"/>
    <x v="6"/>
    <x v="2"/>
    <x v="2"/>
    <s v="M1027893010"/>
    <n v="58242.79"/>
  </r>
  <r>
    <s v="MRH"/>
    <x v="6"/>
    <x v="2"/>
    <x v="2"/>
    <s v="M1027894411"/>
    <n v="41746.699999999997"/>
  </r>
  <r>
    <s v="MRH"/>
    <x v="6"/>
    <x v="2"/>
    <x v="2"/>
    <s v="M1027896233"/>
    <n v="47818.73"/>
  </r>
  <r>
    <s v="MRH"/>
    <x v="6"/>
    <x v="2"/>
    <x v="2"/>
    <s v="M1027896404"/>
    <n v="36746.870000000003"/>
  </r>
  <r>
    <s v="MRH"/>
    <x v="6"/>
    <x v="2"/>
    <x v="2"/>
    <s v="M1027897962"/>
    <n v="40324.269999999997"/>
  </r>
  <r>
    <s v="MRH"/>
    <x v="6"/>
    <x v="2"/>
    <x v="2"/>
    <s v="M1027898152"/>
    <n v="30768.13"/>
  </r>
  <r>
    <s v="MRH"/>
    <x v="6"/>
    <x v="2"/>
    <x v="2"/>
    <s v="M1027899767"/>
    <n v="42191.23"/>
  </r>
  <r>
    <s v="MRH"/>
    <x v="7"/>
    <x v="2"/>
    <x v="2"/>
    <s v="M1027873759"/>
    <n v="55038.47"/>
  </r>
  <r>
    <s v="MRH"/>
    <x v="7"/>
    <x v="2"/>
    <x v="2"/>
    <s v="M1027874251"/>
    <n v="42670.44"/>
  </r>
  <r>
    <s v="MRH"/>
    <x v="7"/>
    <x v="2"/>
    <x v="2"/>
    <s v="M1027875857"/>
    <n v="43438.76"/>
  </r>
  <r>
    <s v="MRH"/>
    <x v="7"/>
    <x v="2"/>
    <x v="2"/>
    <s v="M1027876450"/>
    <n v="46051.47"/>
  </r>
  <r>
    <s v="MRH"/>
    <x v="7"/>
    <x v="2"/>
    <x v="2"/>
    <s v="M1027877733"/>
    <n v="61509.25"/>
  </r>
  <r>
    <s v="MRH"/>
    <x v="7"/>
    <x v="2"/>
    <x v="2"/>
    <s v="M1027879194"/>
    <n v="48722.63"/>
  </r>
  <r>
    <s v="MRH"/>
    <x v="7"/>
    <x v="2"/>
    <x v="2"/>
    <s v="M1027884090"/>
    <n v="39507.35"/>
  </r>
  <r>
    <s v="MRH"/>
    <x v="7"/>
    <x v="2"/>
    <x v="2"/>
    <s v="M1027885539"/>
    <n v="14385.23"/>
  </r>
  <r>
    <s v="MRH"/>
    <x v="7"/>
    <x v="2"/>
    <x v="2"/>
    <s v="M1027887007"/>
    <n v="5560.42"/>
  </r>
  <r>
    <s v="MRH"/>
    <x v="7"/>
    <x v="2"/>
    <x v="2"/>
    <s v="M1027890915"/>
    <n v="50876.67"/>
  </r>
  <r>
    <s v="MRH"/>
    <x v="7"/>
    <x v="2"/>
    <x v="2"/>
    <s v="M1027892688"/>
    <n v="52849.27"/>
  </r>
  <r>
    <s v="MRH"/>
    <x v="7"/>
    <x v="2"/>
    <x v="2"/>
    <s v="M1027894054"/>
    <n v="17566.21"/>
  </r>
  <r>
    <s v="MRH"/>
    <x v="7"/>
    <x v="2"/>
    <x v="2"/>
    <s v="M1027896099"/>
    <n v="40251.620000000003"/>
  </r>
  <r>
    <s v="MRH"/>
    <x v="7"/>
    <x v="2"/>
    <x v="2"/>
    <s v="M1027897064"/>
    <n v="12146.83"/>
  </r>
  <r>
    <s v="MRH"/>
    <x v="7"/>
    <x v="4"/>
    <x v="4"/>
    <s v="M1027883033"/>
    <n v="48926.39"/>
  </r>
  <r>
    <s v="MRH"/>
    <x v="7"/>
    <x v="4"/>
    <x v="4"/>
    <s v="M1027898313"/>
    <n v="45874.22"/>
  </r>
  <r>
    <s v="MRH"/>
    <x v="7"/>
    <x v="6"/>
    <x v="6"/>
    <s v="M1027897502"/>
    <n v="63463.37"/>
  </r>
  <r>
    <s v="MRH"/>
    <x v="8"/>
    <x v="2"/>
    <x v="2"/>
    <s v="M1027877243"/>
    <n v="54033.39"/>
  </r>
  <r>
    <s v="MRH"/>
    <x v="8"/>
    <x v="2"/>
    <x v="2"/>
    <s v="M1027878840"/>
    <n v="56370.86"/>
  </r>
  <r>
    <s v="MRH"/>
    <x v="8"/>
    <x v="2"/>
    <x v="2"/>
    <s v="M1027880758"/>
    <n v="54212.68"/>
  </r>
  <r>
    <s v="MRH"/>
    <x v="8"/>
    <x v="2"/>
    <x v="2"/>
    <s v="M1027882227"/>
    <n v="49053.06"/>
  </r>
  <r>
    <s v="MRH"/>
    <x v="8"/>
    <x v="2"/>
    <x v="2"/>
    <s v="M1027887709"/>
    <n v="12228.24"/>
  </r>
  <r>
    <s v="MRH"/>
    <x v="8"/>
    <x v="2"/>
    <x v="2"/>
    <s v="M1027888378"/>
    <n v="78252.100000000006"/>
  </r>
  <r>
    <s v="MRH"/>
    <x v="8"/>
    <x v="2"/>
    <x v="2"/>
    <s v="M1027892085"/>
    <n v="65159.98"/>
  </r>
  <r>
    <s v="MRH"/>
    <x v="8"/>
    <x v="2"/>
    <x v="2"/>
    <s v="M1027894436"/>
    <n v="55927.33"/>
  </r>
  <r>
    <s v="MRH"/>
    <x v="8"/>
    <x v="2"/>
    <x v="2"/>
    <s v="M1027894972"/>
    <n v="57954.12"/>
  </r>
  <r>
    <s v="MRH"/>
    <x v="8"/>
    <x v="2"/>
    <x v="2"/>
    <s v="M1027898088"/>
    <n v="67315.97"/>
  </r>
  <r>
    <s v="MRH"/>
    <x v="8"/>
    <x v="2"/>
    <x v="2"/>
    <s v="M1027899975"/>
    <n v="40613.440000000002"/>
  </r>
  <r>
    <s v="MRH"/>
    <x v="8"/>
    <x v="2"/>
    <x v="2"/>
    <s v="M1027900211"/>
    <n v="12634.68"/>
  </r>
  <r>
    <s v="MRH"/>
    <x v="8"/>
    <x v="2"/>
    <x v="2"/>
    <s v="M1027900475"/>
    <n v="17908.27"/>
  </r>
  <r>
    <s v="MRH"/>
    <x v="9"/>
    <x v="2"/>
    <x v="2"/>
    <s v="M1027874631"/>
    <n v="87074.54"/>
  </r>
  <r>
    <s v="MRH"/>
    <x v="9"/>
    <x v="2"/>
    <x v="2"/>
    <s v="M1027880344"/>
    <n v="49469.11"/>
  </r>
  <r>
    <s v="MRH"/>
    <x v="9"/>
    <x v="2"/>
    <x v="2"/>
    <s v="M1027881813"/>
    <n v="43134.75"/>
  </r>
  <r>
    <s v="MRH"/>
    <x v="9"/>
    <x v="2"/>
    <x v="2"/>
    <s v="M1027882683"/>
    <n v="54732.22"/>
  </r>
  <r>
    <s v="MRH"/>
    <x v="9"/>
    <x v="2"/>
    <x v="2"/>
    <s v="M1027888914"/>
    <n v="51793.03"/>
  </r>
  <r>
    <s v="MRH"/>
    <x v="9"/>
    <x v="2"/>
    <x v="2"/>
    <s v="M1027889831"/>
    <n v="65382.05"/>
  </r>
  <r>
    <s v="MRH"/>
    <x v="9"/>
    <x v="2"/>
    <x v="2"/>
    <s v="M1027899860"/>
    <n v="61639.46"/>
  </r>
  <r>
    <s v="MRH"/>
    <x v="10"/>
    <x v="2"/>
    <x v="2"/>
    <s v="M1027874461"/>
    <n v="64050.5"/>
  </r>
  <r>
    <s v="MRH"/>
    <x v="10"/>
    <x v="2"/>
    <x v="2"/>
    <s v="M1027875489"/>
    <n v="8075.46"/>
  </r>
  <r>
    <s v="MRH"/>
    <x v="10"/>
    <x v="2"/>
    <x v="2"/>
    <s v="M1027875494"/>
    <n v="154787.57999999999"/>
  </r>
  <r>
    <s v="MRH"/>
    <x v="10"/>
    <x v="2"/>
    <x v="2"/>
    <s v="M1027875821"/>
    <n v="68223.05"/>
  </r>
  <r>
    <s v="MRH"/>
    <x v="10"/>
    <x v="2"/>
    <x v="2"/>
    <s v="M1027876457"/>
    <n v="68196.100000000006"/>
  </r>
  <r>
    <s v="MRH"/>
    <x v="10"/>
    <x v="2"/>
    <x v="2"/>
    <s v="M1027877167"/>
    <n v="74506.429999999993"/>
  </r>
  <r>
    <s v="MRH"/>
    <x v="10"/>
    <x v="2"/>
    <x v="2"/>
    <s v="M1027877639"/>
    <n v="61403.29"/>
  </r>
  <r>
    <s v="MRH"/>
    <x v="10"/>
    <x v="2"/>
    <x v="2"/>
    <s v="M1027878152"/>
    <n v="92146.59"/>
  </r>
  <r>
    <s v="MRH"/>
    <x v="10"/>
    <x v="2"/>
    <x v="2"/>
    <s v="M1027878827"/>
    <n v="67517.679999999993"/>
  </r>
  <r>
    <s v="MRH"/>
    <x v="10"/>
    <x v="2"/>
    <x v="2"/>
    <s v="M1027879044"/>
    <n v="75856.77"/>
  </r>
  <r>
    <s v="MRH"/>
    <x v="10"/>
    <x v="2"/>
    <x v="2"/>
    <s v="M1027879331"/>
    <n v="37757.81"/>
  </r>
  <r>
    <s v="MRH"/>
    <x v="10"/>
    <x v="2"/>
    <x v="2"/>
    <s v="M1027879900"/>
    <n v="75918.649999999994"/>
  </r>
  <r>
    <s v="MRH"/>
    <x v="10"/>
    <x v="2"/>
    <x v="2"/>
    <s v="M1027880192"/>
    <n v="71183.240000000005"/>
  </r>
  <r>
    <s v="MRH"/>
    <x v="10"/>
    <x v="2"/>
    <x v="2"/>
    <s v="M1027880614"/>
    <n v="77409.16"/>
  </r>
  <r>
    <s v="MRH"/>
    <x v="10"/>
    <x v="2"/>
    <x v="2"/>
    <s v="M1027881066"/>
    <n v="8596.9500000000007"/>
  </r>
  <r>
    <s v="MRH"/>
    <x v="10"/>
    <x v="2"/>
    <x v="2"/>
    <s v="M1027881346"/>
    <n v="64588.160000000003"/>
  </r>
  <r>
    <s v="MRH"/>
    <x v="10"/>
    <x v="2"/>
    <x v="2"/>
    <s v="M1027882297"/>
    <n v="81440.62"/>
  </r>
  <r>
    <s v="MRH"/>
    <x v="10"/>
    <x v="2"/>
    <x v="2"/>
    <s v="M1027882339"/>
    <n v="76004.72"/>
  </r>
  <r>
    <s v="MRH"/>
    <x v="10"/>
    <x v="2"/>
    <x v="2"/>
    <s v="M1027882675"/>
    <n v="4829.1400000000003"/>
  </r>
  <r>
    <s v="MRH"/>
    <x v="10"/>
    <x v="2"/>
    <x v="2"/>
    <s v="M1027882729"/>
    <n v="72233.429999999993"/>
  </r>
  <r>
    <s v="MRH"/>
    <x v="10"/>
    <x v="2"/>
    <x v="2"/>
    <s v="M1027882883"/>
    <n v="59840.68"/>
  </r>
  <r>
    <s v="MRH"/>
    <x v="10"/>
    <x v="2"/>
    <x v="2"/>
    <s v="M1027883215"/>
    <n v="72465.31"/>
  </r>
  <r>
    <s v="MRH"/>
    <x v="10"/>
    <x v="2"/>
    <x v="2"/>
    <s v="M1027883342"/>
    <n v="41777.870000000003"/>
  </r>
  <r>
    <s v="MRH"/>
    <x v="10"/>
    <x v="2"/>
    <x v="2"/>
    <s v="M1027884056"/>
    <n v="87435.88"/>
  </r>
  <r>
    <s v="MRH"/>
    <x v="10"/>
    <x v="2"/>
    <x v="2"/>
    <s v="M1027884306"/>
    <n v="69299.83"/>
  </r>
  <r>
    <s v="MRH"/>
    <x v="10"/>
    <x v="2"/>
    <x v="2"/>
    <s v="M1027884590"/>
    <n v="62283.73"/>
  </r>
  <r>
    <s v="MRH"/>
    <x v="10"/>
    <x v="2"/>
    <x v="2"/>
    <s v="M1027885932"/>
    <n v="30787.43"/>
  </r>
  <r>
    <s v="MRH"/>
    <x v="10"/>
    <x v="2"/>
    <x v="2"/>
    <s v="M1027886174"/>
    <n v="61812.35"/>
  </r>
  <r>
    <s v="MRH"/>
    <x v="10"/>
    <x v="2"/>
    <x v="2"/>
    <s v="M1027886327"/>
    <n v="39544.800000000003"/>
  </r>
  <r>
    <s v="MRH"/>
    <x v="10"/>
    <x v="2"/>
    <x v="2"/>
    <s v="M1027886911"/>
    <n v="26495.73"/>
  </r>
  <r>
    <s v="MRH"/>
    <x v="10"/>
    <x v="2"/>
    <x v="2"/>
    <s v="M1027887520"/>
    <n v="54383.54"/>
  </r>
  <r>
    <s v="MRH"/>
    <x v="10"/>
    <x v="2"/>
    <x v="2"/>
    <s v="M1027887746"/>
    <n v="63918.74"/>
  </r>
  <r>
    <s v="MRH"/>
    <x v="10"/>
    <x v="2"/>
    <x v="2"/>
    <s v="M1027887748"/>
    <n v="40244.22"/>
  </r>
  <r>
    <s v="MRH"/>
    <x v="10"/>
    <x v="2"/>
    <x v="2"/>
    <s v="M1027888184"/>
    <n v="61055.38"/>
  </r>
  <r>
    <s v="MRH"/>
    <x v="10"/>
    <x v="2"/>
    <x v="2"/>
    <s v="M1027889163"/>
    <n v="54898.14"/>
  </r>
  <r>
    <s v="MRH"/>
    <x v="4"/>
    <x v="2"/>
    <x v="2"/>
    <s v="M1027894739"/>
    <n v="46463.25"/>
  </r>
  <r>
    <s v="MRH"/>
    <x v="4"/>
    <x v="2"/>
    <x v="2"/>
    <s v="M1027898963"/>
    <n v="35768.99"/>
  </r>
  <r>
    <s v="MRH"/>
    <x v="4"/>
    <x v="2"/>
    <x v="2"/>
    <s v="M1027898995"/>
    <n v="26342.080000000002"/>
  </r>
  <r>
    <s v="MRH"/>
    <x v="4"/>
    <x v="2"/>
    <x v="2"/>
    <s v="M1027899477"/>
    <n v="44708.49"/>
  </r>
  <r>
    <s v="MRH"/>
    <x v="4"/>
    <x v="3"/>
    <x v="3"/>
    <s v="M1027892985"/>
    <n v="34261.79"/>
  </r>
  <r>
    <s v="MRH"/>
    <x v="5"/>
    <x v="2"/>
    <x v="2"/>
    <s v="M1027877153"/>
    <n v="35705.129999999997"/>
  </r>
  <r>
    <s v="MRH"/>
    <x v="5"/>
    <x v="2"/>
    <x v="2"/>
    <s v="M1027877204"/>
    <n v="39916.910000000003"/>
  </r>
  <r>
    <s v="MRH"/>
    <x v="5"/>
    <x v="2"/>
    <x v="2"/>
    <s v="M1027877629"/>
    <n v="31398.58"/>
  </r>
  <r>
    <s v="MRH"/>
    <x v="5"/>
    <x v="2"/>
    <x v="2"/>
    <s v="M1027880187"/>
    <n v="40680.769999999997"/>
  </r>
  <r>
    <s v="MRH"/>
    <x v="5"/>
    <x v="2"/>
    <x v="2"/>
    <s v="M1027882150"/>
    <n v="30551.87"/>
  </r>
  <r>
    <s v="MRH"/>
    <x v="5"/>
    <x v="2"/>
    <x v="2"/>
    <s v="M1027885429"/>
    <n v="31896.47"/>
  </r>
  <r>
    <s v="MRH"/>
    <x v="5"/>
    <x v="2"/>
    <x v="2"/>
    <s v="M1027885584"/>
    <n v="46084.32"/>
  </r>
  <r>
    <s v="MRH"/>
    <x v="5"/>
    <x v="2"/>
    <x v="2"/>
    <s v="M1027887160"/>
    <n v="15792.11"/>
  </r>
  <r>
    <s v="MRH"/>
    <x v="5"/>
    <x v="2"/>
    <x v="2"/>
    <s v="M1027889221"/>
    <n v="29283.43"/>
  </r>
  <r>
    <s v="MRH"/>
    <x v="5"/>
    <x v="2"/>
    <x v="2"/>
    <s v="M1027890663"/>
    <n v="34820.400000000001"/>
  </r>
  <r>
    <s v="MRH"/>
    <x v="5"/>
    <x v="2"/>
    <x v="2"/>
    <s v="M1027892094"/>
    <n v="32767.54"/>
  </r>
  <r>
    <s v="MRH"/>
    <x v="5"/>
    <x v="2"/>
    <x v="2"/>
    <s v="M1027893896"/>
    <n v="29855.46"/>
  </r>
  <r>
    <s v="MRH"/>
    <x v="5"/>
    <x v="2"/>
    <x v="2"/>
    <s v="M1027893981"/>
    <n v="40509.370000000003"/>
  </r>
  <r>
    <s v="MRH"/>
    <x v="5"/>
    <x v="2"/>
    <x v="2"/>
    <s v="M1027894223"/>
    <n v="38415.480000000003"/>
  </r>
  <r>
    <s v="MRH"/>
    <x v="5"/>
    <x v="2"/>
    <x v="2"/>
    <s v="M1027894899"/>
    <n v="59964.59"/>
  </r>
  <r>
    <s v="MRH"/>
    <x v="5"/>
    <x v="2"/>
    <x v="2"/>
    <s v="M1027895822"/>
    <n v="52937.41"/>
  </r>
  <r>
    <s v="MRH"/>
    <x v="5"/>
    <x v="2"/>
    <x v="2"/>
    <s v="M1027897285"/>
    <n v="34323.58"/>
  </r>
  <r>
    <s v="MRH"/>
    <x v="5"/>
    <x v="2"/>
    <x v="2"/>
    <s v="M1027898188"/>
    <n v="30702.84"/>
  </r>
  <r>
    <s v="MRH"/>
    <x v="5"/>
    <x v="4"/>
    <x v="4"/>
    <s v="M1027881499"/>
    <n v="39428.67"/>
  </r>
  <r>
    <s v="MRH"/>
    <x v="5"/>
    <x v="4"/>
    <x v="4"/>
    <s v="M1027897754"/>
    <n v="29999.64"/>
  </r>
  <r>
    <s v="MRH"/>
    <x v="6"/>
    <x v="2"/>
    <x v="2"/>
    <s v="M1027875168"/>
    <n v="46811.69"/>
  </r>
  <r>
    <s v="MRH"/>
    <x v="6"/>
    <x v="2"/>
    <x v="2"/>
    <s v="M1027875755"/>
    <n v="43442.23"/>
  </r>
  <r>
    <s v="MRH"/>
    <x v="6"/>
    <x v="2"/>
    <x v="2"/>
    <s v="M1027875909"/>
    <n v="55913.48"/>
  </r>
  <r>
    <s v="MRH"/>
    <x v="6"/>
    <x v="2"/>
    <x v="2"/>
    <s v="M1027877702"/>
    <n v="37797.589999999997"/>
  </r>
  <r>
    <s v="MRH"/>
    <x v="6"/>
    <x v="2"/>
    <x v="2"/>
    <s v="M1027882873"/>
    <n v="9555.92"/>
  </r>
  <r>
    <s v="MRH"/>
    <x v="6"/>
    <x v="2"/>
    <x v="2"/>
    <s v="M1027883809"/>
    <n v="7664.47"/>
  </r>
  <r>
    <s v="MRH"/>
    <x v="6"/>
    <x v="2"/>
    <x v="2"/>
    <s v="M1027886447"/>
    <n v="55459.9"/>
  </r>
  <r>
    <s v="MRH"/>
    <x v="6"/>
    <x v="2"/>
    <x v="2"/>
    <s v="M1027886895"/>
    <n v="43683.64"/>
  </r>
  <r>
    <s v="MRH"/>
    <x v="6"/>
    <x v="2"/>
    <x v="2"/>
    <s v="M1027886996"/>
    <n v="39149.699999999997"/>
  </r>
  <r>
    <s v="MRH"/>
    <x v="6"/>
    <x v="2"/>
    <x v="2"/>
    <s v="M1027887686"/>
    <n v="21597.02"/>
  </r>
  <r>
    <s v="MRH"/>
    <x v="6"/>
    <x v="2"/>
    <x v="2"/>
    <s v="M1027888702"/>
    <n v="50378.78"/>
  </r>
  <r>
    <s v="MRH"/>
    <x v="6"/>
    <x v="2"/>
    <x v="2"/>
    <s v="M1027889110"/>
    <n v="51461.18"/>
  </r>
  <r>
    <s v="MRH"/>
    <x v="6"/>
    <x v="2"/>
    <x v="2"/>
    <s v="M1027891232"/>
    <n v="42648.72"/>
  </r>
  <r>
    <s v="MRH"/>
    <x v="6"/>
    <x v="2"/>
    <x v="2"/>
    <s v="M1027894722"/>
    <n v="38186.480000000003"/>
  </r>
  <r>
    <s v="MRH"/>
    <x v="6"/>
    <x v="2"/>
    <x v="2"/>
    <s v="M1027897486"/>
    <n v="36514.17"/>
  </r>
  <r>
    <s v="MRH"/>
    <x v="6"/>
    <x v="2"/>
    <x v="2"/>
    <s v="M1027899150"/>
    <n v="36407.47"/>
  </r>
  <r>
    <s v="MRH"/>
    <x v="6"/>
    <x v="4"/>
    <x v="4"/>
    <s v="M1027894019"/>
    <n v="40937.769999999997"/>
  </r>
  <r>
    <s v="MRH"/>
    <x v="6"/>
    <x v="6"/>
    <x v="6"/>
    <s v="M1027877802"/>
    <n v="42451.83"/>
  </r>
  <r>
    <s v="MRH"/>
    <x v="7"/>
    <x v="2"/>
    <x v="2"/>
    <s v="M1027876560"/>
    <n v="58207.65"/>
  </r>
  <r>
    <s v="MRH"/>
    <x v="7"/>
    <x v="2"/>
    <x v="2"/>
    <s v="M1027877022"/>
    <n v="48353.08"/>
  </r>
  <r>
    <s v="MRH"/>
    <x v="7"/>
    <x v="2"/>
    <x v="2"/>
    <s v="M1027881555"/>
    <n v="39440.660000000003"/>
  </r>
  <r>
    <s v="MRH"/>
    <x v="7"/>
    <x v="2"/>
    <x v="2"/>
    <s v="M1027881890"/>
    <n v="48581.16"/>
  </r>
  <r>
    <s v="MRH"/>
    <x v="7"/>
    <x v="2"/>
    <x v="2"/>
    <s v="M1027881992"/>
    <n v="55370.46"/>
  </r>
  <r>
    <s v="MRH"/>
    <x v="7"/>
    <x v="2"/>
    <x v="2"/>
    <s v="M1027883653"/>
    <n v="45775.72"/>
  </r>
  <r>
    <s v="MRH"/>
    <x v="7"/>
    <x v="2"/>
    <x v="2"/>
    <s v="M1027886532"/>
    <n v="113301.02"/>
  </r>
  <r>
    <s v="MRH"/>
    <x v="7"/>
    <x v="2"/>
    <x v="2"/>
    <s v="M1027889195"/>
    <n v="77453.600000000006"/>
  </r>
  <r>
    <s v="MRH"/>
    <x v="7"/>
    <x v="2"/>
    <x v="2"/>
    <s v="M1027893571"/>
    <n v="50116.85"/>
  </r>
  <r>
    <s v="MRH"/>
    <x v="7"/>
    <x v="2"/>
    <x v="2"/>
    <s v="M1027896912"/>
    <n v="54380.83"/>
  </r>
  <r>
    <s v="MRH"/>
    <x v="7"/>
    <x v="2"/>
    <x v="2"/>
    <s v="M1027899053"/>
    <n v="68374.460000000006"/>
  </r>
  <r>
    <s v="MRH"/>
    <x v="7"/>
    <x v="2"/>
    <x v="2"/>
    <s v="M1027899961"/>
    <n v="39688.33"/>
  </r>
  <r>
    <s v="MRH"/>
    <x v="7"/>
    <x v="2"/>
    <x v="2"/>
    <s v="M1027900256"/>
    <n v="41729.72"/>
  </r>
  <r>
    <s v="MRH"/>
    <x v="8"/>
    <x v="2"/>
    <x v="2"/>
    <s v="M1027874394"/>
    <n v="65992.36"/>
  </r>
  <r>
    <s v="MRH"/>
    <x v="8"/>
    <x v="2"/>
    <x v="2"/>
    <s v="M1027876444"/>
    <n v="55939.32"/>
  </r>
  <r>
    <s v="MRH"/>
    <x v="8"/>
    <x v="2"/>
    <x v="2"/>
    <s v="M1027877781"/>
    <n v="71922.850000000006"/>
  </r>
  <r>
    <s v="MRH"/>
    <x v="8"/>
    <x v="2"/>
    <x v="2"/>
    <s v="M1027880108"/>
    <n v="47121.74"/>
  </r>
  <r>
    <s v="MRH"/>
    <x v="8"/>
    <x v="2"/>
    <x v="2"/>
    <s v="M1027881053"/>
    <n v="56463.3"/>
  </r>
  <r>
    <s v="MRH"/>
    <x v="8"/>
    <x v="2"/>
    <x v="2"/>
    <s v="M1027882362"/>
    <n v="53166.47"/>
  </r>
  <r>
    <s v="MRH"/>
    <x v="8"/>
    <x v="2"/>
    <x v="2"/>
    <s v="M1027883369"/>
    <n v="44650.58"/>
  </r>
  <r>
    <s v="MRH"/>
    <x v="8"/>
    <x v="2"/>
    <x v="2"/>
    <s v="M1027885601"/>
    <n v="52954.25"/>
  </r>
  <r>
    <s v="MRH"/>
    <x v="8"/>
    <x v="2"/>
    <x v="2"/>
    <s v="M1027891050"/>
    <n v="59679.62"/>
  </r>
  <r>
    <s v="MRH"/>
    <x v="8"/>
    <x v="2"/>
    <x v="2"/>
    <s v="M1027896383"/>
    <n v="52033.25"/>
  </r>
  <r>
    <s v="MRH"/>
    <x v="9"/>
    <x v="2"/>
    <x v="2"/>
    <s v="M1027874285"/>
    <n v="48499.45"/>
  </r>
  <r>
    <s v="MRH"/>
    <x v="9"/>
    <x v="2"/>
    <x v="2"/>
    <s v="M1027884623"/>
    <n v="45391.76"/>
  </r>
  <r>
    <s v="MRH"/>
    <x v="9"/>
    <x v="2"/>
    <x v="2"/>
    <s v="M1027885880"/>
    <n v="67643.8"/>
  </r>
  <r>
    <s v="MRH"/>
    <x v="9"/>
    <x v="2"/>
    <x v="2"/>
    <s v="M1027886024"/>
    <n v="53819.48"/>
  </r>
  <r>
    <s v="MRH"/>
    <x v="9"/>
    <x v="2"/>
    <x v="2"/>
    <s v="M1027887164"/>
    <n v="58477.33"/>
  </r>
  <r>
    <s v="MRH"/>
    <x v="9"/>
    <x v="2"/>
    <x v="2"/>
    <s v="M1027893172"/>
    <n v="20399.060000000001"/>
  </r>
  <r>
    <s v="MRH"/>
    <x v="9"/>
    <x v="2"/>
    <x v="2"/>
    <s v="M1027893550"/>
    <n v="47906.03"/>
  </r>
  <r>
    <s v="MRH"/>
    <x v="9"/>
    <x v="4"/>
    <x v="4"/>
    <s v="M1027893935"/>
    <n v="57059.67"/>
  </r>
  <r>
    <s v="MRH"/>
    <x v="10"/>
    <x v="2"/>
    <x v="2"/>
    <s v="M1027875109"/>
    <n v="29802.11"/>
  </r>
  <r>
    <s v="MRH"/>
    <x v="10"/>
    <x v="2"/>
    <x v="2"/>
    <s v="M1027875207"/>
    <n v="78538.149999999994"/>
  </r>
  <r>
    <s v="MRH"/>
    <x v="10"/>
    <x v="2"/>
    <x v="2"/>
    <s v="M1027875658"/>
    <n v="44579.91"/>
  </r>
  <r>
    <s v="MRH"/>
    <x v="10"/>
    <x v="2"/>
    <x v="2"/>
    <s v="M1027876375"/>
    <n v="12158.98"/>
  </r>
  <r>
    <s v="MRH"/>
    <x v="10"/>
    <x v="2"/>
    <x v="2"/>
    <s v="M1027876784"/>
    <n v="66330.81"/>
  </r>
  <r>
    <s v="MRH"/>
    <x v="10"/>
    <x v="2"/>
    <x v="2"/>
    <s v="M1027877018"/>
    <n v="55849.97"/>
  </r>
  <r>
    <s v="MRH"/>
    <x v="10"/>
    <x v="2"/>
    <x v="2"/>
    <s v="M1027877213"/>
    <n v="68069.100000000006"/>
  </r>
  <r>
    <s v="MRH"/>
    <x v="10"/>
    <x v="2"/>
    <x v="2"/>
    <s v="M1027878153"/>
    <n v="72368.37"/>
  </r>
  <r>
    <s v="MRH"/>
    <x v="10"/>
    <x v="2"/>
    <x v="2"/>
    <s v="M1027879035"/>
    <n v="62424.07"/>
  </r>
  <r>
    <s v="MRH"/>
    <x v="10"/>
    <x v="2"/>
    <x v="2"/>
    <s v="M1027879089"/>
    <n v="59698.9"/>
  </r>
  <r>
    <s v="MRH"/>
    <x v="10"/>
    <x v="2"/>
    <x v="2"/>
    <s v="M1027879266"/>
    <n v="47404.68"/>
  </r>
  <r>
    <s v="MRH"/>
    <x v="10"/>
    <x v="2"/>
    <x v="2"/>
    <s v="M1027880251"/>
    <n v="80123.839999999997"/>
  </r>
  <r>
    <s v="MRH"/>
    <x v="10"/>
    <x v="2"/>
    <x v="2"/>
    <s v="M1027880449"/>
    <n v="74126.850000000006"/>
  </r>
  <r>
    <s v="MRH"/>
    <x v="10"/>
    <x v="2"/>
    <x v="2"/>
    <s v="M1027880827"/>
    <n v="19865.47"/>
  </r>
  <r>
    <s v="MRH"/>
    <x v="10"/>
    <x v="2"/>
    <x v="2"/>
    <s v="M1027881707"/>
    <n v="48688.38"/>
  </r>
  <r>
    <s v="MRH"/>
    <x v="10"/>
    <x v="2"/>
    <x v="2"/>
    <s v="M1027881843"/>
    <n v="3504.92"/>
  </r>
  <r>
    <s v="MRH"/>
    <x v="10"/>
    <x v="2"/>
    <x v="2"/>
    <s v="M1027882231"/>
    <n v="130620.62"/>
  </r>
  <r>
    <s v="MRH"/>
    <x v="10"/>
    <x v="2"/>
    <x v="2"/>
    <s v="M1027884659"/>
    <n v="76945.7"/>
  </r>
  <r>
    <s v="MRH"/>
    <x v="10"/>
    <x v="2"/>
    <x v="2"/>
    <s v="M1027885388"/>
    <n v="41149.83"/>
  </r>
  <r>
    <s v="MRH"/>
    <x v="10"/>
    <x v="2"/>
    <x v="2"/>
    <s v="M1027885620"/>
    <n v="74922.259999999995"/>
  </r>
  <r>
    <s v="MRH"/>
    <x v="10"/>
    <x v="2"/>
    <x v="2"/>
    <s v="M1027885637"/>
    <n v="68838.44"/>
  </r>
  <r>
    <s v="MRH"/>
    <x v="10"/>
    <x v="2"/>
    <x v="2"/>
    <s v="M1027885800"/>
    <n v="73228.990000000005"/>
  </r>
  <r>
    <s v="MRH"/>
    <x v="10"/>
    <x v="2"/>
    <x v="2"/>
    <s v="M1027885861"/>
    <n v="65971.070000000007"/>
  </r>
  <r>
    <s v="MRH"/>
    <x v="10"/>
    <x v="2"/>
    <x v="2"/>
    <s v="M1027886261"/>
    <n v="65017.55"/>
  </r>
  <r>
    <s v="MRH"/>
    <x v="4"/>
    <x v="2"/>
    <x v="2"/>
    <s v="M1027884363"/>
    <n v="24616.59"/>
  </r>
  <r>
    <s v="MRH"/>
    <x v="4"/>
    <x v="2"/>
    <x v="2"/>
    <s v="M1027884531"/>
    <n v="27252.3"/>
  </r>
  <r>
    <s v="MRH"/>
    <x v="4"/>
    <x v="2"/>
    <x v="2"/>
    <s v="M1027885606"/>
    <n v="29525.35"/>
  </r>
  <r>
    <s v="MRH"/>
    <x v="4"/>
    <x v="2"/>
    <x v="2"/>
    <s v="M1027888103"/>
    <n v="33006.04"/>
  </r>
  <r>
    <s v="MRH"/>
    <x v="4"/>
    <x v="2"/>
    <x v="2"/>
    <s v="M1027888640"/>
    <n v="23610.23"/>
  </r>
  <r>
    <s v="MRH"/>
    <x v="4"/>
    <x v="2"/>
    <x v="2"/>
    <s v="M1027888704"/>
    <n v="37408.480000000003"/>
  </r>
  <r>
    <s v="MRH"/>
    <x v="4"/>
    <x v="2"/>
    <x v="2"/>
    <s v="M1027889341"/>
    <n v="28429.87"/>
  </r>
  <r>
    <s v="MRH"/>
    <x v="4"/>
    <x v="2"/>
    <x v="2"/>
    <s v="M1027891038"/>
    <n v="33795.06"/>
  </r>
  <r>
    <s v="MRH"/>
    <x v="4"/>
    <x v="2"/>
    <x v="2"/>
    <s v="M1027893098"/>
    <n v="30827.86"/>
  </r>
  <r>
    <s v="MRH"/>
    <x v="4"/>
    <x v="2"/>
    <x v="2"/>
    <s v="M1027893360"/>
    <n v="28184.83"/>
  </r>
  <r>
    <s v="MRH"/>
    <x v="4"/>
    <x v="2"/>
    <x v="2"/>
    <s v="M1027893542"/>
    <n v="31862.02"/>
  </r>
  <r>
    <s v="MRH"/>
    <x v="4"/>
    <x v="2"/>
    <x v="2"/>
    <s v="M1027893685"/>
    <n v="41898.53"/>
  </r>
  <r>
    <s v="MRH"/>
    <x v="4"/>
    <x v="2"/>
    <x v="2"/>
    <s v="M1027894060"/>
    <n v="36440.800000000003"/>
  </r>
  <r>
    <s v="MRH"/>
    <x v="4"/>
    <x v="2"/>
    <x v="2"/>
    <s v="M1027897332"/>
    <n v="29452.68"/>
  </r>
  <r>
    <s v="MRH"/>
    <x v="4"/>
    <x v="2"/>
    <x v="2"/>
    <s v="M1027899448"/>
    <n v="24949.32"/>
  </r>
  <r>
    <s v="MRH"/>
    <x v="4"/>
    <x v="2"/>
    <x v="2"/>
    <s v="M1027899512"/>
    <n v="21324.14"/>
  </r>
  <r>
    <s v="MRH"/>
    <x v="5"/>
    <x v="2"/>
    <x v="2"/>
    <s v="M1027876223"/>
    <n v="34550.81"/>
  </r>
  <r>
    <s v="MRH"/>
    <x v="5"/>
    <x v="2"/>
    <x v="2"/>
    <s v="M1027877712"/>
    <n v="40591.410000000003"/>
  </r>
  <r>
    <s v="MRH"/>
    <x v="5"/>
    <x v="2"/>
    <x v="2"/>
    <s v="M1027882442"/>
    <n v="15897.28"/>
  </r>
  <r>
    <s v="MRH"/>
    <x v="5"/>
    <x v="2"/>
    <x v="2"/>
    <s v="M1027883811"/>
    <n v="19382.78"/>
  </r>
  <r>
    <s v="MRH"/>
    <x v="5"/>
    <x v="2"/>
    <x v="2"/>
    <s v="M1027884088"/>
    <n v="34289.230000000003"/>
  </r>
  <r>
    <s v="MRH"/>
    <x v="5"/>
    <x v="2"/>
    <x v="2"/>
    <s v="M1027886283"/>
    <n v="31193.200000000001"/>
  </r>
  <r>
    <s v="MRH"/>
    <x v="5"/>
    <x v="2"/>
    <x v="2"/>
    <s v="M1027887486"/>
    <n v="39221.620000000003"/>
  </r>
  <r>
    <s v="MRH"/>
    <x v="5"/>
    <x v="2"/>
    <x v="2"/>
    <s v="M1027888868"/>
    <n v="49003.69"/>
  </r>
  <r>
    <s v="MRH"/>
    <x v="5"/>
    <x v="2"/>
    <x v="2"/>
    <s v="M1027889218"/>
    <n v="15784.97"/>
  </r>
  <r>
    <s v="MRH"/>
    <x v="5"/>
    <x v="2"/>
    <x v="2"/>
    <s v="M1027889457"/>
    <n v="37617.599999999999"/>
  </r>
  <r>
    <s v="MRH"/>
    <x v="5"/>
    <x v="2"/>
    <x v="2"/>
    <s v="M1027889701"/>
    <n v="27777.51"/>
  </r>
  <r>
    <s v="MRH"/>
    <x v="5"/>
    <x v="2"/>
    <x v="2"/>
    <s v="M1027892381"/>
    <n v="43612.1"/>
  </r>
  <r>
    <s v="MRH"/>
    <x v="5"/>
    <x v="2"/>
    <x v="2"/>
    <s v="M1027893467"/>
    <n v="32645.24"/>
  </r>
  <r>
    <s v="MRH"/>
    <x v="5"/>
    <x v="2"/>
    <x v="2"/>
    <s v="M1027893770"/>
    <n v="50562.559999999998"/>
  </r>
  <r>
    <s v="MRH"/>
    <x v="5"/>
    <x v="2"/>
    <x v="2"/>
    <s v="M1027894560"/>
    <n v="24370.03"/>
  </r>
  <r>
    <s v="MRH"/>
    <x v="5"/>
    <x v="2"/>
    <x v="2"/>
    <s v="M1027895005"/>
    <n v="40990.639999999999"/>
  </r>
  <r>
    <s v="MRH"/>
    <x v="5"/>
    <x v="2"/>
    <x v="2"/>
    <s v="M1027897225"/>
    <n v="33645.07"/>
  </r>
  <r>
    <s v="MRH"/>
    <x v="5"/>
    <x v="2"/>
    <x v="2"/>
    <s v="M1027897296"/>
    <n v="40465.980000000003"/>
  </r>
  <r>
    <s v="MRH"/>
    <x v="5"/>
    <x v="2"/>
    <x v="2"/>
    <s v="M1027897408"/>
    <n v="39812.36"/>
  </r>
  <r>
    <s v="MRH"/>
    <x v="5"/>
    <x v="4"/>
    <x v="4"/>
    <s v="M1027888788"/>
    <n v="13455.17"/>
  </r>
  <r>
    <s v="MRH"/>
    <x v="5"/>
    <x v="5"/>
    <x v="5"/>
    <s v="M1027898266"/>
    <n v="47342.34"/>
  </r>
  <r>
    <s v="MRH"/>
    <x v="6"/>
    <x v="2"/>
    <x v="2"/>
    <s v="M1027878667"/>
    <n v="39797.35"/>
  </r>
  <r>
    <s v="MRH"/>
    <x v="6"/>
    <x v="2"/>
    <x v="2"/>
    <s v="M1027879260"/>
    <n v="38001.9"/>
  </r>
  <r>
    <s v="MRH"/>
    <x v="6"/>
    <x v="2"/>
    <x v="2"/>
    <s v="M1027879402"/>
    <n v="43606.51"/>
  </r>
  <r>
    <s v="MRH"/>
    <x v="6"/>
    <x v="2"/>
    <x v="2"/>
    <s v="M1027880088"/>
    <n v="36454.53"/>
  </r>
  <r>
    <s v="MRH"/>
    <x v="6"/>
    <x v="2"/>
    <x v="2"/>
    <s v="M1027886495"/>
    <n v="42194.8"/>
  </r>
  <r>
    <s v="MRH"/>
    <x v="6"/>
    <x v="2"/>
    <x v="2"/>
    <s v="M1027887670"/>
    <n v="92619.64"/>
  </r>
  <r>
    <s v="MRH"/>
    <x v="6"/>
    <x v="2"/>
    <x v="2"/>
    <s v="M1027888202"/>
    <n v="48079.78"/>
  </r>
  <r>
    <s v="MRH"/>
    <x v="6"/>
    <x v="2"/>
    <x v="2"/>
    <s v="M1027890579"/>
    <n v="45413.69"/>
  </r>
  <r>
    <s v="MRH"/>
    <x v="6"/>
    <x v="2"/>
    <x v="2"/>
    <s v="M1027890877"/>
    <n v="32750.36"/>
  </r>
  <r>
    <s v="MRH"/>
    <x v="6"/>
    <x v="2"/>
    <x v="2"/>
    <s v="M1027891073"/>
    <n v="38996.589999999997"/>
  </r>
  <r>
    <s v="MRH"/>
    <x v="6"/>
    <x v="2"/>
    <x v="2"/>
    <s v="M1027899770"/>
    <n v="24236.59"/>
  </r>
  <r>
    <s v="MRH"/>
    <x v="6"/>
    <x v="2"/>
    <x v="2"/>
    <s v="M1027900024"/>
    <n v="37289.56"/>
  </r>
  <r>
    <s v="MRH"/>
    <x v="7"/>
    <x v="2"/>
    <x v="2"/>
    <s v="M1027882678"/>
    <n v="53587.35"/>
  </r>
  <r>
    <s v="MRH"/>
    <x v="7"/>
    <x v="2"/>
    <x v="2"/>
    <s v="M1027883427"/>
    <n v="65733.33"/>
  </r>
  <r>
    <s v="MRH"/>
    <x v="7"/>
    <x v="2"/>
    <x v="2"/>
    <s v="M1027884807"/>
    <n v="41448.959999999999"/>
  </r>
  <r>
    <s v="MRH"/>
    <x v="7"/>
    <x v="2"/>
    <x v="2"/>
    <s v="M1027887603"/>
    <n v="41304"/>
  </r>
  <r>
    <s v="MRH"/>
    <x v="7"/>
    <x v="2"/>
    <x v="2"/>
    <s v="M1027889903"/>
    <n v="39248.49"/>
  </r>
  <r>
    <s v="MRH"/>
    <x v="7"/>
    <x v="2"/>
    <x v="2"/>
    <s v="M1027893410"/>
    <n v="52698.09"/>
  </r>
  <r>
    <s v="MRH"/>
    <x v="7"/>
    <x v="2"/>
    <x v="2"/>
    <s v="M1027894835"/>
    <n v="22122.57"/>
  </r>
  <r>
    <s v="MRH"/>
    <x v="7"/>
    <x v="2"/>
    <x v="2"/>
    <s v="M1027895083"/>
    <n v="42646.92"/>
  </r>
  <r>
    <s v="MRH"/>
    <x v="7"/>
    <x v="2"/>
    <x v="2"/>
    <s v="M1027895365"/>
    <n v="73866.559999999998"/>
  </r>
  <r>
    <s v="MRH"/>
    <x v="7"/>
    <x v="2"/>
    <x v="2"/>
    <s v="M1027895982"/>
    <n v="40408.51"/>
  </r>
  <r>
    <s v="MRH"/>
    <x v="7"/>
    <x v="2"/>
    <x v="2"/>
    <s v="M1027898647"/>
    <n v="55625.18"/>
  </r>
  <r>
    <s v="MRH"/>
    <x v="7"/>
    <x v="2"/>
    <x v="2"/>
    <s v="M1027899909"/>
    <n v="25793.68"/>
  </r>
  <r>
    <s v="MRH"/>
    <x v="8"/>
    <x v="2"/>
    <x v="2"/>
    <s v="M1027876220"/>
    <n v="54441.31"/>
  </r>
  <r>
    <s v="MRH"/>
    <x v="8"/>
    <x v="2"/>
    <x v="2"/>
    <s v="M1027882520"/>
    <n v="36068.15"/>
  </r>
  <r>
    <s v="MRH"/>
    <x v="8"/>
    <x v="2"/>
    <x v="2"/>
    <s v="M1027884824"/>
    <n v="49835.26"/>
  </r>
  <r>
    <s v="MRH"/>
    <x v="8"/>
    <x v="2"/>
    <x v="2"/>
    <s v="M1027888478"/>
    <n v="47026.62"/>
  </r>
  <r>
    <s v="MRH"/>
    <x v="8"/>
    <x v="2"/>
    <x v="2"/>
    <s v="M1027891214"/>
    <n v="59109.13"/>
  </r>
  <r>
    <s v="MRH"/>
    <x v="8"/>
    <x v="2"/>
    <x v="2"/>
    <s v="M1027894965"/>
    <n v="53797.47"/>
  </r>
  <r>
    <s v="MRH"/>
    <x v="8"/>
    <x v="2"/>
    <x v="2"/>
    <s v="M1027898279"/>
    <n v="71807.47"/>
  </r>
  <r>
    <s v="MRH"/>
    <x v="8"/>
    <x v="2"/>
    <x v="2"/>
    <s v="M1027899639"/>
    <n v="66031.360000000001"/>
  </r>
  <r>
    <s v="MRH"/>
    <x v="8"/>
    <x v="2"/>
    <x v="2"/>
    <s v="M1027900477"/>
    <n v="38272.5"/>
  </r>
  <r>
    <s v="MRH"/>
    <x v="8"/>
    <x v="7"/>
    <x v="7"/>
    <s v="M1027890126"/>
    <n v="15877.82"/>
  </r>
  <r>
    <s v="MRH"/>
    <x v="8"/>
    <x v="6"/>
    <x v="6"/>
    <s v="M1027883065"/>
    <n v="50731.72"/>
  </r>
  <r>
    <s v="MRH"/>
    <x v="9"/>
    <x v="2"/>
    <x v="2"/>
    <s v="M1027874162"/>
    <n v="81003.45"/>
  </r>
  <r>
    <s v="MRH"/>
    <x v="9"/>
    <x v="2"/>
    <x v="2"/>
    <s v="M1027876451"/>
    <n v="72864.639999999999"/>
  </r>
  <r>
    <s v="MRH"/>
    <x v="9"/>
    <x v="2"/>
    <x v="2"/>
    <s v="M1027882294"/>
    <n v="46975.88"/>
  </r>
  <r>
    <s v="MRH"/>
    <x v="9"/>
    <x v="2"/>
    <x v="2"/>
    <s v="M1027882691"/>
    <n v="58220.07"/>
  </r>
  <r>
    <s v="MRH"/>
    <x v="9"/>
    <x v="2"/>
    <x v="2"/>
    <s v="M1027891011"/>
    <n v="87427.05"/>
  </r>
  <r>
    <s v="MRH"/>
    <x v="9"/>
    <x v="2"/>
    <x v="2"/>
    <s v="M1027891604"/>
    <n v="62267.77"/>
  </r>
  <r>
    <s v="MRH"/>
    <x v="9"/>
    <x v="7"/>
    <x v="7"/>
    <s v="M1027891586"/>
    <n v="49187.72"/>
  </r>
  <r>
    <s v="MRH"/>
    <x v="10"/>
    <x v="2"/>
    <x v="2"/>
    <s v="M1027872266"/>
    <n v="129529.27"/>
  </r>
  <r>
    <s v="MRH"/>
    <x v="10"/>
    <x v="2"/>
    <x v="2"/>
    <s v="M1027874686"/>
    <n v="63713.32"/>
  </r>
  <r>
    <s v="MRH"/>
    <x v="10"/>
    <x v="2"/>
    <x v="2"/>
    <s v="M1027874793"/>
    <n v="71204.81"/>
  </r>
  <r>
    <s v="MRH"/>
    <x v="10"/>
    <x v="2"/>
    <x v="2"/>
    <s v="M1027874891"/>
    <n v="74153.36"/>
  </r>
  <r>
    <s v="MRH"/>
    <x v="10"/>
    <x v="2"/>
    <x v="2"/>
    <s v="M1027874925"/>
    <n v="69844.679999999993"/>
  </r>
  <r>
    <s v="MRH"/>
    <x v="10"/>
    <x v="2"/>
    <x v="2"/>
    <s v="M1027875188"/>
    <n v="73855.75"/>
  </r>
  <r>
    <s v="MRH"/>
    <x v="10"/>
    <x v="2"/>
    <x v="2"/>
    <s v="M1027875695"/>
    <n v="19658.87"/>
  </r>
  <r>
    <s v="MRH"/>
    <x v="10"/>
    <x v="2"/>
    <x v="2"/>
    <s v="M1027876192"/>
    <n v="63529.66"/>
  </r>
  <r>
    <s v="MRH"/>
    <x v="10"/>
    <x v="2"/>
    <x v="2"/>
    <s v="M1027876735"/>
    <n v="47957.25"/>
  </r>
  <r>
    <s v="MRH"/>
    <x v="10"/>
    <x v="2"/>
    <x v="2"/>
    <s v="M1027877572"/>
    <n v="62089.58"/>
  </r>
  <r>
    <s v="MRH"/>
    <x v="10"/>
    <x v="2"/>
    <x v="2"/>
    <s v="M1027878613"/>
    <n v="63289.91"/>
  </r>
  <r>
    <s v="MRH"/>
    <x v="10"/>
    <x v="2"/>
    <x v="2"/>
    <s v="M1027878823"/>
    <n v="60634.55"/>
  </r>
  <r>
    <s v="MRH"/>
    <x v="10"/>
    <x v="2"/>
    <x v="2"/>
    <s v="M1027879094"/>
    <n v="4244.9799999999996"/>
  </r>
  <r>
    <s v="MRH"/>
    <x v="10"/>
    <x v="2"/>
    <x v="2"/>
    <s v="M1027879973"/>
    <n v="87280.13"/>
  </r>
  <r>
    <s v="MRH"/>
    <x v="10"/>
    <x v="2"/>
    <x v="2"/>
    <s v="M1027880340"/>
    <n v="65219.93"/>
  </r>
  <r>
    <s v="MRH"/>
    <x v="10"/>
    <x v="2"/>
    <x v="2"/>
    <s v="M1027880504"/>
    <n v="89420.73"/>
  </r>
  <r>
    <s v="MRH"/>
    <x v="10"/>
    <x v="2"/>
    <x v="2"/>
    <s v="M1027881347"/>
    <n v="67563.47"/>
  </r>
  <r>
    <s v="MRH"/>
    <x v="10"/>
    <x v="2"/>
    <x v="2"/>
    <s v="M1027881654"/>
    <n v="18789.52"/>
  </r>
  <r>
    <s v="MRH"/>
    <x v="10"/>
    <x v="2"/>
    <x v="2"/>
    <s v="M1027882229"/>
    <n v="88064.43"/>
  </r>
  <r>
    <s v="MRH"/>
    <x v="10"/>
    <x v="2"/>
    <x v="2"/>
    <s v="M1027889384"/>
    <n v="98792.36"/>
  </r>
  <r>
    <s v="MRH"/>
    <x v="10"/>
    <x v="2"/>
    <x v="2"/>
    <s v="M1027891025"/>
    <n v="66074.38"/>
  </r>
  <r>
    <s v="MRH"/>
    <x v="10"/>
    <x v="2"/>
    <x v="2"/>
    <s v="M1027892285"/>
    <n v="94613.16"/>
  </r>
  <r>
    <s v="MRH"/>
    <x v="10"/>
    <x v="2"/>
    <x v="2"/>
    <s v="M1027893084"/>
    <n v="42378.13"/>
  </r>
  <r>
    <s v="MRH"/>
    <x v="10"/>
    <x v="2"/>
    <x v="2"/>
    <s v="M1027894197"/>
    <n v="45518.43"/>
  </r>
  <r>
    <s v="MRH"/>
    <x v="10"/>
    <x v="2"/>
    <x v="2"/>
    <s v="M1027895038"/>
    <n v="44658.3"/>
  </r>
  <r>
    <s v="MRH"/>
    <x v="10"/>
    <x v="2"/>
    <x v="2"/>
    <s v="M1027895138"/>
    <n v="59658.02"/>
  </r>
  <r>
    <s v="MRH"/>
    <x v="10"/>
    <x v="2"/>
    <x v="2"/>
    <s v="M1027895140"/>
    <n v="61151.27"/>
  </r>
  <r>
    <s v="MRH"/>
    <x v="10"/>
    <x v="2"/>
    <x v="2"/>
    <s v="M1027895434"/>
    <n v="106147.02"/>
  </r>
  <r>
    <s v="MRH"/>
    <x v="10"/>
    <x v="2"/>
    <x v="2"/>
    <s v="M1027896273"/>
    <n v="9495.49"/>
  </r>
  <r>
    <s v="MRH"/>
    <x v="10"/>
    <x v="2"/>
    <x v="2"/>
    <s v="M1027896507"/>
    <n v="87955.01"/>
  </r>
  <r>
    <s v="MRH"/>
    <x v="10"/>
    <x v="2"/>
    <x v="2"/>
    <s v="M1027896578"/>
    <n v="73681.97"/>
  </r>
  <r>
    <s v="MRH"/>
    <x v="10"/>
    <x v="2"/>
    <x v="2"/>
    <s v="M1027896686"/>
    <n v="60457.25"/>
  </r>
  <r>
    <s v="MRH"/>
    <x v="10"/>
    <x v="2"/>
    <x v="2"/>
    <s v="M1027897061"/>
    <n v="69118.8"/>
  </r>
  <r>
    <s v="MRH"/>
    <x v="10"/>
    <x v="2"/>
    <x v="2"/>
    <s v="M1027897414"/>
    <n v="98943.83"/>
  </r>
  <r>
    <s v="MRH"/>
    <x v="10"/>
    <x v="2"/>
    <x v="2"/>
    <s v="M1027899573"/>
    <n v="66668.47"/>
  </r>
  <r>
    <s v="MRH"/>
    <x v="10"/>
    <x v="4"/>
    <x v="4"/>
    <s v="M1027896562"/>
    <n v="46337.17"/>
  </r>
  <r>
    <s v="MRH"/>
    <x v="10"/>
    <x v="5"/>
    <x v="5"/>
    <s v="M1027890282"/>
    <n v="54948.85"/>
  </r>
  <r>
    <s v="MRH"/>
    <x v="10"/>
    <x v="6"/>
    <x v="6"/>
    <s v="M1027873795"/>
    <n v="53183.86"/>
  </r>
  <r>
    <s v="MRH"/>
    <x v="11"/>
    <x v="7"/>
    <x v="7"/>
    <s v="M1027890206"/>
    <n v="27299.65"/>
  </r>
  <r>
    <s v="MRH"/>
    <x v="11"/>
    <x v="3"/>
    <x v="3"/>
    <s v="M1027896584"/>
    <n v="38889.43"/>
  </r>
  <r>
    <s v="MRH"/>
    <x v="12"/>
    <x v="7"/>
    <x v="7"/>
    <s v="M1027883178"/>
    <n v="25401.21"/>
  </r>
  <r>
    <s v="MRH"/>
    <x v="12"/>
    <x v="7"/>
    <x v="7"/>
    <s v="M1027895256"/>
    <n v="14944.05"/>
  </r>
  <r>
    <s v="MRH"/>
    <x v="13"/>
    <x v="7"/>
    <x v="7"/>
    <s v="M1027874915"/>
    <n v="33911.5"/>
  </r>
  <r>
    <s v="MRH"/>
    <x v="13"/>
    <x v="7"/>
    <x v="7"/>
    <s v="M1027889731"/>
    <n v="26935.19"/>
  </r>
  <r>
    <s v="MRH"/>
    <x v="13"/>
    <x v="7"/>
    <x v="7"/>
    <s v="M1027889796"/>
    <n v="26818.78"/>
  </r>
  <r>
    <s v="MRH"/>
    <x v="13"/>
    <x v="7"/>
    <x v="7"/>
    <s v="M1027892366"/>
    <n v="26291.41"/>
  </r>
  <r>
    <s v="MRH"/>
    <x v="13"/>
    <x v="7"/>
    <x v="7"/>
    <s v="M1027895901"/>
    <n v="26722.68"/>
  </r>
  <r>
    <s v="MRH"/>
    <x v="13"/>
    <x v="8"/>
    <x v="8"/>
    <s v="M1027888792"/>
    <n v="51412.45"/>
  </r>
  <r>
    <s v="MRH"/>
    <x v="14"/>
    <x v="2"/>
    <x v="2"/>
    <s v="M1027886667"/>
    <n v="39832.879999999997"/>
  </r>
  <r>
    <s v="MRH"/>
    <x v="14"/>
    <x v="2"/>
    <x v="2"/>
    <s v="M1027887610"/>
    <n v="6434.45"/>
  </r>
  <r>
    <s v="MRH"/>
    <x v="14"/>
    <x v="7"/>
    <x v="7"/>
    <s v="M1027880463"/>
    <n v="46589.66"/>
  </r>
  <r>
    <s v="MRH"/>
    <x v="14"/>
    <x v="7"/>
    <x v="7"/>
    <s v="M1027881356"/>
    <n v="33775.269999999997"/>
  </r>
  <r>
    <s v="MRH"/>
    <x v="14"/>
    <x v="7"/>
    <x v="7"/>
    <s v="M1027881714"/>
    <n v="40307.58"/>
  </r>
  <r>
    <s v="MRH"/>
    <x v="14"/>
    <x v="7"/>
    <x v="7"/>
    <s v="M1027885108"/>
    <n v="31742.21"/>
  </r>
  <r>
    <s v="MRH"/>
    <x v="14"/>
    <x v="7"/>
    <x v="7"/>
    <s v="M1027889446"/>
    <n v="50263.82"/>
  </r>
  <r>
    <s v="MRH"/>
    <x v="14"/>
    <x v="7"/>
    <x v="7"/>
    <s v="M1027894856"/>
    <n v="41468.089999999997"/>
  </r>
  <r>
    <s v="MRH"/>
    <x v="14"/>
    <x v="7"/>
    <x v="7"/>
    <s v="M1027898831"/>
    <n v="37259.629999999997"/>
  </r>
  <r>
    <s v="MRH"/>
    <x v="14"/>
    <x v="8"/>
    <x v="8"/>
    <s v="M1027899796"/>
    <n v="36761.82"/>
  </r>
  <r>
    <s v="MRH"/>
    <x v="15"/>
    <x v="7"/>
    <x v="7"/>
    <s v="M1027890071"/>
    <n v="48269.77"/>
  </r>
  <r>
    <s v="MRH"/>
    <x v="15"/>
    <x v="7"/>
    <x v="7"/>
    <s v="M1027890291"/>
    <n v="37532.36"/>
  </r>
  <r>
    <s v="MRH"/>
    <x v="15"/>
    <x v="7"/>
    <x v="7"/>
    <s v="M1027896825"/>
    <n v="12278.31"/>
  </r>
  <r>
    <s v="MRH"/>
    <x v="15"/>
    <x v="8"/>
    <x v="8"/>
    <s v="M1027884741"/>
    <n v="134505.71"/>
  </r>
  <r>
    <s v="MRH"/>
    <x v="16"/>
    <x v="2"/>
    <x v="2"/>
    <s v="M1027882452"/>
    <n v="47455.54"/>
  </r>
  <r>
    <s v="MRH"/>
    <x v="16"/>
    <x v="2"/>
    <x v="2"/>
    <s v="M1027886569"/>
    <n v="31397.93"/>
  </r>
  <r>
    <s v="MRH"/>
    <x v="16"/>
    <x v="7"/>
    <x v="7"/>
    <s v="M1027874858"/>
    <n v="34880.57"/>
  </r>
  <r>
    <s v="MRH"/>
    <x v="16"/>
    <x v="7"/>
    <x v="7"/>
    <s v="M1027874869"/>
    <n v="44951.88"/>
  </r>
  <r>
    <s v="MRH"/>
    <x v="16"/>
    <x v="7"/>
    <x v="7"/>
    <s v="M1027884037"/>
    <n v="62581.99"/>
  </r>
  <r>
    <s v="MRH"/>
    <x v="16"/>
    <x v="7"/>
    <x v="7"/>
    <s v="M1027884067"/>
    <n v="42764.3"/>
  </r>
  <r>
    <s v="MRH"/>
    <x v="16"/>
    <x v="7"/>
    <x v="7"/>
    <s v="M1027889455"/>
    <n v="7926.85"/>
  </r>
  <r>
    <s v="MRH"/>
    <x v="16"/>
    <x v="7"/>
    <x v="7"/>
    <s v="M1027890520"/>
    <n v="27824.37"/>
  </r>
  <r>
    <s v="MRH"/>
    <x v="16"/>
    <x v="7"/>
    <x v="7"/>
    <s v="M1027892835"/>
    <n v="49402.84"/>
  </r>
  <r>
    <s v="MRH"/>
    <x v="16"/>
    <x v="7"/>
    <x v="7"/>
    <s v="M1027895771"/>
    <n v="55561.62"/>
  </r>
  <r>
    <s v="MRH"/>
    <x v="16"/>
    <x v="7"/>
    <x v="7"/>
    <s v="M1027900188"/>
    <n v="30248.28"/>
  </r>
  <r>
    <s v="MRH"/>
    <x v="16"/>
    <x v="4"/>
    <x v="4"/>
    <s v="M1027882765"/>
    <n v="112734.5"/>
  </r>
  <r>
    <s v="MRH"/>
    <x v="17"/>
    <x v="2"/>
    <x v="2"/>
    <s v="M1027888693"/>
    <n v="24700.59"/>
  </r>
  <r>
    <s v="MRH"/>
    <x v="17"/>
    <x v="4"/>
    <x v="4"/>
    <s v="M1027875110"/>
    <n v="21428.97"/>
  </r>
  <r>
    <s v="MRH"/>
    <x v="17"/>
    <x v="4"/>
    <x v="4"/>
    <s v="M1027875210"/>
    <n v="25967.59"/>
  </r>
  <r>
    <s v="MRH"/>
    <x v="17"/>
    <x v="4"/>
    <x v="4"/>
    <s v="M1027877780"/>
    <n v="26850.29"/>
  </r>
  <r>
    <s v="MRH"/>
    <x v="17"/>
    <x v="4"/>
    <x v="4"/>
    <s v="M1027879594"/>
    <n v="49062.02"/>
  </r>
  <r>
    <s v="MRH"/>
    <x v="17"/>
    <x v="4"/>
    <x v="4"/>
    <s v="M1027882230"/>
    <n v="14700.12"/>
  </r>
  <r>
    <s v="MRH"/>
    <x v="17"/>
    <x v="4"/>
    <x v="4"/>
    <s v="M1027883368"/>
    <n v="17246.66"/>
  </r>
  <r>
    <s v="MRH"/>
    <x v="17"/>
    <x v="4"/>
    <x v="4"/>
    <s v="M1027883448"/>
    <n v="25772.5"/>
  </r>
  <r>
    <s v="MRH"/>
    <x v="17"/>
    <x v="4"/>
    <x v="4"/>
    <s v="M1027883533"/>
    <n v="27222.74"/>
  </r>
  <r>
    <s v="MRH"/>
    <x v="17"/>
    <x v="4"/>
    <x v="4"/>
    <s v="M1027883993"/>
    <n v="27990.91"/>
  </r>
  <r>
    <s v="MRH"/>
    <x v="17"/>
    <x v="4"/>
    <x v="4"/>
    <s v="M1027884740"/>
    <n v="28890.44"/>
  </r>
  <r>
    <s v="MRH"/>
    <x v="17"/>
    <x v="4"/>
    <x v="4"/>
    <s v="M1027886934"/>
    <n v="19713.37"/>
  </r>
  <r>
    <s v="MRH"/>
    <x v="17"/>
    <x v="4"/>
    <x v="4"/>
    <s v="M1027890006"/>
    <n v="26133.66"/>
  </r>
  <r>
    <s v="MRH"/>
    <x v="17"/>
    <x v="4"/>
    <x v="4"/>
    <s v="M1027891151"/>
    <n v="28067.31"/>
  </r>
  <r>
    <s v="MRH"/>
    <x v="17"/>
    <x v="4"/>
    <x v="4"/>
    <s v="M1027891516"/>
    <n v="29080.21"/>
  </r>
  <r>
    <s v="MRH"/>
    <x v="17"/>
    <x v="4"/>
    <x v="4"/>
    <s v="M1027896983"/>
    <n v="36878.660000000003"/>
  </r>
  <r>
    <s v="MRH"/>
    <x v="17"/>
    <x v="4"/>
    <x v="4"/>
    <s v="M1027897760"/>
    <n v="26399.65"/>
  </r>
  <r>
    <s v="MRH"/>
    <x v="17"/>
    <x v="4"/>
    <x v="4"/>
    <s v="M1027897840"/>
    <n v="17011.419999999998"/>
  </r>
  <r>
    <s v="MRH"/>
    <x v="18"/>
    <x v="4"/>
    <x v="4"/>
    <s v="M1027875663"/>
    <n v="30515.3"/>
  </r>
  <r>
    <s v="MRH"/>
    <x v="18"/>
    <x v="4"/>
    <x v="4"/>
    <s v="M1027876200"/>
    <n v="32320.51"/>
  </r>
  <r>
    <s v="MRH"/>
    <x v="18"/>
    <x v="4"/>
    <x v="4"/>
    <s v="M1027878590"/>
    <n v="27090.36"/>
  </r>
  <r>
    <s v="MRH"/>
    <x v="18"/>
    <x v="4"/>
    <x v="4"/>
    <s v="M1027879092"/>
    <n v="30503.32"/>
  </r>
  <r>
    <s v="MRH"/>
    <x v="18"/>
    <x v="4"/>
    <x v="4"/>
    <s v="M1027883105"/>
    <n v="40055.32"/>
  </r>
  <r>
    <s v="MRH"/>
    <x v="18"/>
    <x v="4"/>
    <x v="4"/>
    <s v="M1027883657"/>
    <n v="38044.800000000003"/>
  </r>
  <r>
    <s v="MRH"/>
    <x v="18"/>
    <x v="4"/>
    <x v="4"/>
    <s v="M1027884816"/>
    <n v="49739.73"/>
  </r>
  <r>
    <s v="MRH"/>
    <x v="18"/>
    <x v="4"/>
    <x v="4"/>
    <s v="M1027885959"/>
    <n v="30978.31"/>
  </r>
  <r>
    <s v="MRH"/>
    <x v="18"/>
    <x v="4"/>
    <x v="4"/>
    <s v="M1027886159"/>
    <n v="37230.74"/>
  </r>
  <r>
    <s v="MRH"/>
    <x v="18"/>
    <x v="4"/>
    <x v="4"/>
    <s v="M1027889476"/>
    <n v="36638.11"/>
  </r>
  <r>
    <s v="MRH"/>
    <x v="18"/>
    <x v="4"/>
    <x v="4"/>
    <s v="M1027898527"/>
    <n v="6224.97"/>
  </r>
  <r>
    <s v="MRH"/>
    <x v="10"/>
    <x v="2"/>
    <x v="2"/>
    <s v="M1027886493"/>
    <n v="66461.100000000006"/>
  </r>
  <r>
    <s v="MRH"/>
    <x v="10"/>
    <x v="2"/>
    <x v="2"/>
    <s v="M1027886534"/>
    <n v="35057.21"/>
  </r>
  <r>
    <s v="MRH"/>
    <x v="10"/>
    <x v="2"/>
    <x v="2"/>
    <s v="M1027886932"/>
    <n v="68359.89"/>
  </r>
  <r>
    <s v="MRH"/>
    <x v="10"/>
    <x v="2"/>
    <x v="2"/>
    <s v="M1027887721"/>
    <n v="78360.600000000006"/>
  </r>
  <r>
    <s v="MRH"/>
    <x v="10"/>
    <x v="2"/>
    <x v="2"/>
    <s v="M1027889126"/>
    <n v="202411.57"/>
  </r>
  <r>
    <s v="MRH"/>
    <x v="10"/>
    <x v="2"/>
    <x v="2"/>
    <s v="M1027889477"/>
    <n v="54238.21"/>
  </r>
  <r>
    <s v="MRH"/>
    <x v="10"/>
    <x v="2"/>
    <x v="2"/>
    <s v="M1027890002"/>
    <n v="91286.09"/>
  </r>
  <r>
    <s v="MRH"/>
    <x v="10"/>
    <x v="2"/>
    <x v="2"/>
    <s v="M1027890207"/>
    <n v="87579.19"/>
  </r>
  <r>
    <s v="MRH"/>
    <x v="10"/>
    <x v="2"/>
    <x v="2"/>
    <s v="M1027890279"/>
    <n v="45233.9"/>
  </r>
  <r>
    <s v="MRH"/>
    <x v="10"/>
    <x v="2"/>
    <x v="2"/>
    <s v="M1027891136"/>
    <n v="65432.54"/>
  </r>
  <r>
    <s v="MRH"/>
    <x v="10"/>
    <x v="2"/>
    <x v="2"/>
    <s v="M1027891908"/>
    <n v="60688.21"/>
  </r>
  <r>
    <s v="MRH"/>
    <x v="10"/>
    <x v="2"/>
    <x v="2"/>
    <s v="M1027892332"/>
    <n v="7468.21"/>
  </r>
  <r>
    <s v="MRH"/>
    <x v="10"/>
    <x v="2"/>
    <x v="2"/>
    <s v="M1027893025"/>
    <n v="48736.73"/>
  </r>
  <r>
    <s v="MRH"/>
    <x v="10"/>
    <x v="2"/>
    <x v="2"/>
    <s v="M1027893570"/>
    <n v="25331.62"/>
  </r>
  <r>
    <s v="MRH"/>
    <x v="10"/>
    <x v="2"/>
    <x v="2"/>
    <s v="M1027895351"/>
    <n v="28824.95"/>
  </r>
  <r>
    <s v="MRH"/>
    <x v="10"/>
    <x v="2"/>
    <x v="2"/>
    <s v="M1027895358"/>
    <n v="23926.53"/>
  </r>
  <r>
    <s v="MRH"/>
    <x v="10"/>
    <x v="2"/>
    <x v="2"/>
    <s v="M1027895371"/>
    <n v="9454.35"/>
  </r>
  <r>
    <s v="MRH"/>
    <x v="10"/>
    <x v="2"/>
    <x v="2"/>
    <s v="M1027895902"/>
    <n v="63925.97"/>
  </r>
  <r>
    <s v="MRH"/>
    <x v="10"/>
    <x v="2"/>
    <x v="2"/>
    <s v="M1027896108"/>
    <n v="67699.58"/>
  </r>
  <r>
    <s v="MRH"/>
    <x v="10"/>
    <x v="2"/>
    <x v="2"/>
    <s v="M1027896407"/>
    <n v="69236.38"/>
  </r>
  <r>
    <s v="MRH"/>
    <x v="10"/>
    <x v="2"/>
    <x v="2"/>
    <s v="M1027896467"/>
    <n v="64997.95"/>
  </r>
  <r>
    <s v="MRH"/>
    <x v="10"/>
    <x v="2"/>
    <x v="2"/>
    <s v="M1027896506"/>
    <n v="54019.28"/>
  </r>
  <r>
    <s v="MRH"/>
    <x v="10"/>
    <x v="2"/>
    <x v="2"/>
    <s v="M1027896906"/>
    <n v="9777.2900000000009"/>
  </r>
  <r>
    <s v="MRH"/>
    <x v="10"/>
    <x v="2"/>
    <x v="2"/>
    <s v="M1027897325"/>
    <n v="74683.98"/>
  </r>
  <r>
    <s v="MRH"/>
    <x v="10"/>
    <x v="2"/>
    <x v="2"/>
    <s v="M1027897745"/>
    <n v="70225.98"/>
  </r>
  <r>
    <s v="MRH"/>
    <x v="10"/>
    <x v="2"/>
    <x v="2"/>
    <s v="M1027898591"/>
    <n v="103409.94"/>
  </r>
  <r>
    <s v="MRH"/>
    <x v="10"/>
    <x v="2"/>
    <x v="2"/>
    <s v="M1027898658"/>
    <n v="12864.2"/>
  </r>
  <r>
    <s v="MRH"/>
    <x v="10"/>
    <x v="2"/>
    <x v="2"/>
    <s v="M1027899217"/>
    <n v="71983.89"/>
  </r>
  <r>
    <s v="MRH"/>
    <x v="10"/>
    <x v="2"/>
    <x v="2"/>
    <s v="M1027900051"/>
    <n v="88195.97"/>
  </r>
  <r>
    <s v="MRH"/>
    <x v="10"/>
    <x v="2"/>
    <x v="2"/>
    <s v="M1027900635"/>
    <n v="32533.95"/>
  </r>
  <r>
    <s v="MRH"/>
    <x v="10"/>
    <x v="4"/>
    <x v="4"/>
    <s v="M1027890786"/>
    <n v="83045.77"/>
  </r>
  <r>
    <s v="MRH"/>
    <x v="10"/>
    <x v="5"/>
    <x v="5"/>
    <s v="M1027897883"/>
    <n v="61055.48"/>
  </r>
  <r>
    <s v="MRH"/>
    <x v="10"/>
    <x v="6"/>
    <x v="6"/>
    <s v="M1027892605"/>
    <n v="28515.65"/>
  </r>
  <r>
    <s v="MRH"/>
    <x v="11"/>
    <x v="7"/>
    <x v="7"/>
    <s v="M1027889951"/>
    <n v="24460.81"/>
  </r>
  <r>
    <s v="MRH"/>
    <x v="11"/>
    <x v="7"/>
    <x v="7"/>
    <s v="M1027899703"/>
    <n v="13681.13"/>
  </r>
  <r>
    <s v="MRH"/>
    <x v="12"/>
    <x v="7"/>
    <x v="7"/>
    <s v="M1027881446"/>
    <n v="20248.38"/>
  </r>
  <r>
    <s v="MRH"/>
    <x v="12"/>
    <x v="7"/>
    <x v="7"/>
    <s v="M1027883360"/>
    <n v="20015.849999999999"/>
  </r>
  <r>
    <s v="MRH"/>
    <x v="13"/>
    <x v="7"/>
    <x v="7"/>
    <s v="M1027879871"/>
    <n v="29660.62"/>
  </r>
  <r>
    <s v="MRH"/>
    <x v="13"/>
    <x v="7"/>
    <x v="7"/>
    <s v="M1027892122"/>
    <n v="18262.27"/>
  </r>
  <r>
    <s v="MRH"/>
    <x v="13"/>
    <x v="7"/>
    <x v="7"/>
    <s v="M1027895350"/>
    <n v="23447.8"/>
  </r>
  <r>
    <s v="MRH"/>
    <x v="13"/>
    <x v="6"/>
    <x v="6"/>
    <s v="M1027879285"/>
    <n v="23786.23"/>
  </r>
  <r>
    <s v="MRH"/>
    <x v="14"/>
    <x v="7"/>
    <x v="7"/>
    <s v="M1027886542"/>
    <n v="33684.06"/>
  </r>
  <r>
    <s v="MRH"/>
    <x v="14"/>
    <x v="7"/>
    <x v="7"/>
    <s v="M1027887870"/>
    <n v="38474.6"/>
  </r>
  <r>
    <s v="MRH"/>
    <x v="14"/>
    <x v="7"/>
    <x v="7"/>
    <s v="M1027890420"/>
    <n v="38738.379999999997"/>
  </r>
  <r>
    <s v="MRH"/>
    <x v="14"/>
    <x v="7"/>
    <x v="7"/>
    <s v="M1027890451"/>
    <n v="33000.36"/>
  </r>
  <r>
    <s v="MRH"/>
    <x v="14"/>
    <x v="7"/>
    <x v="7"/>
    <s v="M1027892627"/>
    <n v="33246.85"/>
  </r>
  <r>
    <s v="MRH"/>
    <x v="14"/>
    <x v="7"/>
    <x v="7"/>
    <s v="M1027897861"/>
    <n v="50098.47"/>
  </r>
  <r>
    <s v="MRH"/>
    <x v="14"/>
    <x v="4"/>
    <x v="4"/>
    <s v="M1027895029"/>
    <n v="35558.1"/>
  </r>
  <r>
    <s v="MRH"/>
    <x v="14"/>
    <x v="3"/>
    <x v="3"/>
    <s v="M1027888517"/>
    <n v="48982.080000000002"/>
  </r>
  <r>
    <s v="MRH"/>
    <x v="15"/>
    <x v="7"/>
    <x v="7"/>
    <s v="M1027882338"/>
    <n v="33943.67"/>
  </r>
  <r>
    <s v="MRH"/>
    <x v="15"/>
    <x v="7"/>
    <x v="7"/>
    <s v="M1027895881"/>
    <n v="23519.8"/>
  </r>
  <r>
    <s v="MRH"/>
    <x v="15"/>
    <x v="7"/>
    <x v="7"/>
    <s v="M1027896225"/>
    <n v="40138.32"/>
  </r>
  <r>
    <s v="MRH"/>
    <x v="15"/>
    <x v="8"/>
    <x v="8"/>
    <s v="M1027897708"/>
    <n v="36083.65"/>
  </r>
  <r>
    <s v="MRH"/>
    <x v="16"/>
    <x v="7"/>
    <x v="7"/>
    <s v="M1027873232"/>
    <n v="175545.09"/>
  </r>
  <r>
    <s v="MRH"/>
    <x v="16"/>
    <x v="7"/>
    <x v="7"/>
    <s v="M1027876631"/>
    <n v="67094.990000000005"/>
  </r>
  <r>
    <s v="MRH"/>
    <x v="16"/>
    <x v="7"/>
    <x v="7"/>
    <s v="M1027878380"/>
    <n v="8864.64"/>
  </r>
  <r>
    <s v="MRH"/>
    <x v="16"/>
    <x v="7"/>
    <x v="7"/>
    <s v="M1027882361"/>
    <n v="45998.8"/>
  </r>
  <r>
    <s v="MRH"/>
    <x v="16"/>
    <x v="7"/>
    <x v="7"/>
    <s v="M1027883686"/>
    <n v="52677.82"/>
  </r>
  <r>
    <s v="MRH"/>
    <x v="16"/>
    <x v="7"/>
    <x v="7"/>
    <s v="M1027890722"/>
    <n v="67949.67"/>
  </r>
  <r>
    <s v="MRH"/>
    <x v="16"/>
    <x v="7"/>
    <x v="7"/>
    <s v="M1027890815"/>
    <n v="47822.28"/>
  </r>
  <r>
    <s v="MRH"/>
    <x v="16"/>
    <x v="7"/>
    <x v="7"/>
    <s v="M1027891912"/>
    <n v="94555.27"/>
  </r>
  <r>
    <s v="MRH"/>
    <x v="16"/>
    <x v="7"/>
    <x v="7"/>
    <s v="M1027891918"/>
    <n v="48391.21"/>
  </r>
  <r>
    <s v="MRH"/>
    <x v="16"/>
    <x v="7"/>
    <x v="7"/>
    <s v="M1027900223"/>
    <n v="30330.6"/>
  </r>
  <r>
    <s v="MRH"/>
    <x v="16"/>
    <x v="4"/>
    <x v="4"/>
    <s v="M1027882450"/>
    <n v="45522.92"/>
  </r>
  <r>
    <s v="MRH"/>
    <x v="16"/>
    <x v="8"/>
    <x v="8"/>
    <s v="M1027894546"/>
    <n v="64323.6"/>
  </r>
  <r>
    <s v="MRH"/>
    <x v="17"/>
    <x v="4"/>
    <x v="4"/>
    <s v="M1027876288"/>
    <n v="7993.46"/>
  </r>
  <r>
    <s v="MRH"/>
    <x v="17"/>
    <x v="4"/>
    <x v="4"/>
    <s v="M1027879197"/>
    <n v="21705.72"/>
  </r>
  <r>
    <s v="MRH"/>
    <x v="17"/>
    <x v="4"/>
    <x v="4"/>
    <s v="M1027879877"/>
    <n v="18598.330000000002"/>
  </r>
  <r>
    <s v="MRH"/>
    <x v="17"/>
    <x v="4"/>
    <x v="4"/>
    <s v="M1027879932"/>
    <n v="9206.56"/>
  </r>
  <r>
    <s v="MRH"/>
    <x v="17"/>
    <x v="4"/>
    <x v="4"/>
    <s v="M1027880061"/>
    <n v="18290.169999999998"/>
  </r>
  <r>
    <s v="MRH"/>
    <x v="17"/>
    <x v="4"/>
    <x v="4"/>
    <s v="M1027880616"/>
    <n v="29405.51"/>
  </r>
  <r>
    <s v="MRH"/>
    <x v="17"/>
    <x v="4"/>
    <x v="4"/>
    <s v="M1027881200"/>
    <n v="21687.81"/>
  </r>
  <r>
    <s v="MRH"/>
    <x v="17"/>
    <x v="4"/>
    <x v="4"/>
    <s v="M1027881570"/>
    <n v="20188.560000000001"/>
  </r>
  <r>
    <s v="MRH"/>
    <x v="17"/>
    <x v="4"/>
    <x v="4"/>
    <s v="M1027882451"/>
    <n v="13398.13"/>
  </r>
  <r>
    <s v="MRH"/>
    <x v="17"/>
    <x v="4"/>
    <x v="4"/>
    <s v="M1027882941"/>
    <n v="25121.87"/>
  </r>
  <r>
    <s v="MRH"/>
    <x v="17"/>
    <x v="4"/>
    <x v="4"/>
    <s v="M1027886790"/>
    <n v="17112.169999999998"/>
  </r>
  <r>
    <s v="MRH"/>
    <x v="17"/>
    <x v="4"/>
    <x v="4"/>
    <s v="M1027888298"/>
    <n v="26487.95"/>
  </r>
  <r>
    <s v="MRH"/>
    <x v="17"/>
    <x v="4"/>
    <x v="4"/>
    <s v="M1027889382"/>
    <n v="25301.77"/>
  </r>
  <r>
    <s v="MRH"/>
    <x v="17"/>
    <x v="4"/>
    <x v="4"/>
    <s v="M1027895110"/>
    <n v="24713.39"/>
  </r>
  <r>
    <s v="MRH"/>
    <x v="17"/>
    <x v="4"/>
    <x v="4"/>
    <s v="M1027897499"/>
    <n v="24661.38"/>
  </r>
  <r>
    <s v="MRH"/>
    <x v="17"/>
    <x v="4"/>
    <x v="4"/>
    <s v="M1027897579"/>
    <n v="7373.18"/>
  </r>
  <r>
    <s v="MRH"/>
    <x v="17"/>
    <x v="4"/>
    <x v="4"/>
    <s v="M1027898204"/>
    <n v="26353.29"/>
  </r>
  <r>
    <s v="MRH"/>
    <x v="17"/>
    <x v="4"/>
    <x v="4"/>
    <s v="M1027898632"/>
    <n v="40007.589999999997"/>
  </r>
  <r>
    <s v="MRH"/>
    <x v="17"/>
    <x v="4"/>
    <x v="4"/>
    <s v="M1027898657"/>
    <n v="37116.910000000003"/>
  </r>
  <r>
    <s v="MRH"/>
    <x v="17"/>
    <x v="4"/>
    <x v="4"/>
    <s v="M1027899060"/>
    <n v="3728.1"/>
  </r>
  <r>
    <s v="MRH"/>
    <x v="17"/>
    <x v="4"/>
    <x v="4"/>
    <s v="M1027900411"/>
    <n v="30203.47"/>
  </r>
  <r>
    <s v="MRH"/>
    <x v="10"/>
    <x v="2"/>
    <x v="2"/>
    <s v="M1027882778"/>
    <n v="72506.27"/>
  </r>
  <r>
    <s v="MRH"/>
    <x v="10"/>
    <x v="2"/>
    <x v="2"/>
    <s v="M1027883110"/>
    <n v="70303.679999999993"/>
  </r>
  <r>
    <s v="MRH"/>
    <x v="10"/>
    <x v="2"/>
    <x v="2"/>
    <s v="M1027883185"/>
    <n v="64435.99"/>
  </r>
  <r>
    <s v="MRH"/>
    <x v="10"/>
    <x v="2"/>
    <x v="2"/>
    <s v="M1027883348"/>
    <n v="67889.69"/>
  </r>
  <r>
    <s v="MRH"/>
    <x v="10"/>
    <x v="2"/>
    <x v="2"/>
    <s v="M1027884336"/>
    <n v="92063.34"/>
  </r>
  <r>
    <s v="MRH"/>
    <x v="10"/>
    <x v="2"/>
    <x v="2"/>
    <s v="M1027884688"/>
    <n v="70215.91"/>
  </r>
  <r>
    <s v="MRH"/>
    <x v="10"/>
    <x v="2"/>
    <x v="2"/>
    <s v="M1027886204"/>
    <n v="67740.77"/>
  </r>
  <r>
    <s v="MRH"/>
    <x v="10"/>
    <x v="2"/>
    <x v="2"/>
    <s v="M1027886433"/>
    <n v="71567.05"/>
  </r>
  <r>
    <s v="MRH"/>
    <x v="10"/>
    <x v="2"/>
    <x v="2"/>
    <s v="M1027886607"/>
    <n v="7173.28"/>
  </r>
  <r>
    <s v="MRH"/>
    <x v="10"/>
    <x v="2"/>
    <x v="2"/>
    <s v="M1027886869"/>
    <n v="58038.51"/>
  </r>
  <r>
    <s v="MRH"/>
    <x v="10"/>
    <x v="2"/>
    <x v="2"/>
    <s v="M1027887221"/>
    <n v="99124.53"/>
  </r>
  <r>
    <s v="MRH"/>
    <x v="10"/>
    <x v="2"/>
    <x v="2"/>
    <s v="M1027888713"/>
    <n v="24429.1"/>
  </r>
  <r>
    <s v="MRH"/>
    <x v="10"/>
    <x v="2"/>
    <x v="2"/>
    <s v="M1027888804"/>
    <n v="95043.38"/>
  </r>
  <r>
    <s v="MRH"/>
    <x v="10"/>
    <x v="2"/>
    <x v="2"/>
    <s v="M1027888915"/>
    <n v="25181.22"/>
  </r>
  <r>
    <s v="MRH"/>
    <x v="10"/>
    <x v="2"/>
    <x v="2"/>
    <s v="M1027890813"/>
    <n v="53073.99"/>
  </r>
  <r>
    <s v="MRH"/>
    <x v="10"/>
    <x v="2"/>
    <x v="2"/>
    <s v="M1027891467"/>
    <n v="63647.199999999997"/>
  </r>
  <r>
    <s v="MRH"/>
    <x v="10"/>
    <x v="2"/>
    <x v="2"/>
    <s v="M1027891827"/>
    <n v="71344.61"/>
  </r>
  <r>
    <s v="MRH"/>
    <x v="10"/>
    <x v="2"/>
    <x v="2"/>
    <s v="M1027892020"/>
    <n v="95614.09"/>
  </r>
  <r>
    <s v="MRH"/>
    <x v="10"/>
    <x v="2"/>
    <x v="2"/>
    <s v="M1027892041"/>
    <n v="17951.46"/>
  </r>
  <r>
    <s v="MRH"/>
    <x v="10"/>
    <x v="2"/>
    <x v="2"/>
    <s v="M1027892376"/>
    <n v="71344.88"/>
  </r>
  <r>
    <s v="MRH"/>
    <x v="10"/>
    <x v="2"/>
    <x v="2"/>
    <s v="M1027892725"/>
    <n v="62429.11"/>
  </r>
  <r>
    <s v="MRH"/>
    <x v="10"/>
    <x v="2"/>
    <x v="2"/>
    <s v="M1027893184"/>
    <n v="54798.57"/>
  </r>
  <r>
    <s v="MRH"/>
    <x v="10"/>
    <x v="2"/>
    <x v="2"/>
    <s v="M1027893830"/>
    <n v="71754.06"/>
  </r>
  <r>
    <s v="MRH"/>
    <x v="10"/>
    <x v="2"/>
    <x v="2"/>
    <s v="M1027893832"/>
    <n v="65016.37"/>
  </r>
  <r>
    <s v="MRH"/>
    <x v="10"/>
    <x v="2"/>
    <x v="2"/>
    <s v="M1027895112"/>
    <n v="80702.22"/>
  </r>
  <r>
    <s v="MRH"/>
    <x v="10"/>
    <x v="2"/>
    <x v="2"/>
    <s v="M1027895398"/>
    <n v="85441.51"/>
  </r>
  <r>
    <s v="MRH"/>
    <x v="10"/>
    <x v="2"/>
    <x v="2"/>
    <s v="M1027895414"/>
    <n v="15954.1"/>
  </r>
  <r>
    <s v="MRH"/>
    <x v="10"/>
    <x v="2"/>
    <x v="2"/>
    <s v="M1027895597"/>
    <n v="14863.78"/>
  </r>
  <r>
    <s v="MRH"/>
    <x v="10"/>
    <x v="2"/>
    <x v="2"/>
    <s v="M1027895735"/>
    <n v="91723.13"/>
  </r>
  <r>
    <s v="MRH"/>
    <x v="10"/>
    <x v="2"/>
    <x v="2"/>
    <s v="M1027896269"/>
    <n v="38565.93"/>
  </r>
  <r>
    <s v="MRH"/>
    <x v="10"/>
    <x v="2"/>
    <x v="2"/>
    <s v="M1027897098"/>
    <n v="82389.08"/>
  </r>
  <r>
    <s v="MRH"/>
    <x v="10"/>
    <x v="2"/>
    <x v="2"/>
    <s v="M1027897309"/>
    <n v="74106.070000000007"/>
  </r>
  <r>
    <s v="MRH"/>
    <x v="10"/>
    <x v="2"/>
    <x v="2"/>
    <s v="M1027897359"/>
    <n v="66233.09"/>
  </r>
  <r>
    <s v="MRH"/>
    <x v="10"/>
    <x v="2"/>
    <x v="2"/>
    <s v="M1027897862"/>
    <n v="73550.759999999995"/>
  </r>
  <r>
    <s v="MRH"/>
    <x v="10"/>
    <x v="2"/>
    <x v="2"/>
    <s v="M1027897966"/>
    <n v="41640.35"/>
  </r>
  <r>
    <s v="MRH"/>
    <x v="10"/>
    <x v="2"/>
    <x v="2"/>
    <s v="M1027898025"/>
    <n v="34069.629999999997"/>
  </r>
  <r>
    <s v="MRH"/>
    <x v="10"/>
    <x v="2"/>
    <x v="2"/>
    <s v="M1027899115"/>
    <n v="52422.55"/>
  </r>
  <r>
    <s v="MRH"/>
    <x v="10"/>
    <x v="2"/>
    <x v="2"/>
    <s v="M1027899445"/>
    <n v="31079.62"/>
  </r>
  <r>
    <s v="MRH"/>
    <x v="10"/>
    <x v="2"/>
    <x v="2"/>
    <s v="M1027900821"/>
    <n v="7334.97"/>
  </r>
  <r>
    <s v="MRH"/>
    <x v="10"/>
    <x v="7"/>
    <x v="7"/>
    <s v="M1027886832"/>
    <n v="52232.84"/>
  </r>
  <r>
    <s v="MRH"/>
    <x v="10"/>
    <x v="7"/>
    <x v="7"/>
    <s v="M1027887876"/>
    <n v="33254.82"/>
  </r>
  <r>
    <s v="MRH"/>
    <x v="10"/>
    <x v="7"/>
    <x v="7"/>
    <s v="M1027889065"/>
    <n v="53051.93"/>
  </r>
  <r>
    <s v="MRH"/>
    <x v="11"/>
    <x v="7"/>
    <x v="7"/>
    <s v="M1027898764"/>
    <n v="31572.25"/>
  </r>
  <r>
    <s v="MRH"/>
    <x v="11"/>
    <x v="7"/>
    <x v="7"/>
    <s v="M1027900640"/>
    <n v="12152.7"/>
  </r>
  <r>
    <s v="MRH"/>
    <x v="12"/>
    <x v="7"/>
    <x v="7"/>
    <s v="M1027882842"/>
    <n v="22633.47"/>
  </r>
  <r>
    <s v="MRH"/>
    <x v="12"/>
    <x v="7"/>
    <x v="7"/>
    <s v="M1027886829"/>
    <n v="37160.129999999997"/>
  </r>
  <r>
    <s v="MRH"/>
    <x v="12"/>
    <x v="7"/>
    <x v="7"/>
    <s v="M1027887635"/>
    <n v="30552.9"/>
  </r>
  <r>
    <s v="MRH"/>
    <x v="12"/>
    <x v="7"/>
    <x v="7"/>
    <s v="M1027896439"/>
    <n v="34692.51"/>
  </r>
  <r>
    <s v="MRH"/>
    <x v="13"/>
    <x v="7"/>
    <x v="7"/>
    <s v="M1027875011"/>
    <n v="32351.84"/>
  </r>
  <r>
    <s v="MRH"/>
    <x v="13"/>
    <x v="7"/>
    <x v="7"/>
    <s v="M1027882846"/>
    <n v="27652.25"/>
  </r>
  <r>
    <s v="MRH"/>
    <x v="13"/>
    <x v="7"/>
    <x v="7"/>
    <s v="M1027886920"/>
    <n v="28719.4"/>
  </r>
  <r>
    <s v="MRH"/>
    <x v="13"/>
    <x v="7"/>
    <x v="7"/>
    <s v="M1027889907"/>
    <n v="20383.59"/>
  </r>
  <r>
    <s v="MRH"/>
    <x v="13"/>
    <x v="4"/>
    <x v="4"/>
    <s v="M1027878709"/>
    <n v="26057.759999999998"/>
  </r>
  <r>
    <s v="MRH"/>
    <x v="14"/>
    <x v="7"/>
    <x v="7"/>
    <s v="M1027875547"/>
    <n v="42043.24"/>
  </r>
  <r>
    <s v="MRH"/>
    <x v="14"/>
    <x v="7"/>
    <x v="7"/>
    <s v="M1027883587"/>
    <n v="32365.3"/>
  </r>
  <r>
    <s v="MRH"/>
    <x v="14"/>
    <x v="7"/>
    <x v="7"/>
    <s v="M1027888486"/>
    <n v="31352.02"/>
  </r>
  <r>
    <s v="MRH"/>
    <x v="14"/>
    <x v="7"/>
    <x v="7"/>
    <s v="M1027897219"/>
    <n v="47230.04"/>
  </r>
  <r>
    <s v="MRH"/>
    <x v="14"/>
    <x v="7"/>
    <x v="7"/>
    <s v="M1027898297"/>
    <n v="21071.67"/>
  </r>
  <r>
    <s v="MRH"/>
    <x v="14"/>
    <x v="7"/>
    <x v="7"/>
    <s v="M1027898491"/>
    <n v="34512.199999999997"/>
  </r>
  <r>
    <s v="MRH"/>
    <x v="14"/>
    <x v="7"/>
    <x v="7"/>
    <s v="M1027898655"/>
    <n v="60908.75"/>
  </r>
  <r>
    <s v="MRH"/>
    <x v="14"/>
    <x v="4"/>
    <x v="4"/>
    <s v="M1027878443"/>
    <n v="41356.11"/>
  </r>
  <r>
    <s v="MRH"/>
    <x v="14"/>
    <x v="4"/>
    <x v="4"/>
    <s v="M1027894760"/>
    <n v="31258.11"/>
  </r>
  <r>
    <s v="MRH"/>
    <x v="15"/>
    <x v="7"/>
    <x v="7"/>
    <s v="M1027876975"/>
    <n v="39265.19"/>
  </r>
  <r>
    <s v="MRH"/>
    <x v="15"/>
    <x v="7"/>
    <x v="7"/>
    <s v="M1027877651"/>
    <n v="37431.279999999999"/>
  </r>
  <r>
    <s v="MRH"/>
    <x v="15"/>
    <x v="7"/>
    <x v="7"/>
    <s v="M1027879264"/>
    <n v="57627.96"/>
  </r>
  <r>
    <s v="MRH"/>
    <x v="15"/>
    <x v="7"/>
    <x v="7"/>
    <s v="M1027882662"/>
    <n v="47574.26"/>
  </r>
  <r>
    <s v="MRH"/>
    <x v="15"/>
    <x v="7"/>
    <x v="7"/>
    <s v="M1027887339"/>
    <n v="43367.91"/>
  </r>
  <r>
    <s v="MRH"/>
    <x v="15"/>
    <x v="7"/>
    <x v="7"/>
    <s v="M1027887427"/>
    <n v="66523.960000000006"/>
  </r>
  <r>
    <s v="MRH"/>
    <x v="15"/>
    <x v="7"/>
    <x v="7"/>
    <s v="M1027891578"/>
    <n v="55559.17"/>
  </r>
  <r>
    <s v="MRH"/>
    <x v="15"/>
    <x v="7"/>
    <x v="7"/>
    <s v="M1027895193"/>
    <n v="38393.39"/>
  </r>
  <r>
    <s v="MRH"/>
    <x v="15"/>
    <x v="4"/>
    <x v="4"/>
    <s v="M1027877703"/>
    <n v="9285.98"/>
  </r>
  <r>
    <s v="MRH"/>
    <x v="15"/>
    <x v="4"/>
    <x v="4"/>
    <s v="M1027887036"/>
    <n v="37307.440000000002"/>
  </r>
  <r>
    <s v="MRH"/>
    <x v="16"/>
    <x v="7"/>
    <x v="7"/>
    <s v="M1027874724"/>
    <n v="67390.679999999993"/>
  </r>
  <r>
    <s v="MRH"/>
    <x v="16"/>
    <x v="7"/>
    <x v="7"/>
    <s v="M1027875822"/>
    <n v="65968.13"/>
  </r>
  <r>
    <s v="MRH"/>
    <x v="16"/>
    <x v="7"/>
    <x v="7"/>
    <s v="M1027879494"/>
    <n v="55418.42"/>
  </r>
  <r>
    <s v="MRH"/>
    <x v="16"/>
    <x v="7"/>
    <x v="7"/>
    <s v="M1027881191"/>
    <n v="49594.7"/>
  </r>
  <r>
    <s v="MRH"/>
    <x v="16"/>
    <x v="7"/>
    <x v="7"/>
    <s v="M1027881656"/>
    <n v="49472.78"/>
  </r>
  <r>
    <s v="MRH"/>
    <x v="16"/>
    <x v="7"/>
    <x v="7"/>
    <s v="M1027884074"/>
    <n v="52058.81"/>
  </r>
  <r>
    <s v="MRH"/>
    <x v="16"/>
    <x v="7"/>
    <x v="7"/>
    <s v="M1027884826"/>
    <n v="105137.95"/>
  </r>
  <r>
    <s v="MRH"/>
    <x v="16"/>
    <x v="7"/>
    <x v="7"/>
    <s v="M1027885928"/>
    <n v="74060.27"/>
  </r>
  <r>
    <s v="MRH"/>
    <x v="16"/>
    <x v="7"/>
    <x v="7"/>
    <s v="M1027890011"/>
    <n v="72272.58"/>
  </r>
  <r>
    <s v="MRH"/>
    <x v="16"/>
    <x v="7"/>
    <x v="7"/>
    <s v="M1027890072"/>
    <n v="50208.59"/>
  </r>
  <r>
    <s v="MRH"/>
    <x v="16"/>
    <x v="7"/>
    <x v="7"/>
    <s v="M1027893385"/>
    <n v="58208.89"/>
  </r>
  <r>
    <s v="MRH"/>
    <x v="16"/>
    <x v="7"/>
    <x v="7"/>
    <s v="M1027893893"/>
    <n v="72064.81"/>
  </r>
  <r>
    <s v="MRH"/>
    <x v="16"/>
    <x v="4"/>
    <x v="4"/>
    <s v="M1027880645"/>
    <n v="11530.42"/>
  </r>
  <r>
    <s v="MRH"/>
    <x v="16"/>
    <x v="4"/>
    <x v="4"/>
    <s v="M1027885430"/>
    <n v="34306.46"/>
  </r>
  <r>
    <s v="MRH"/>
    <x v="17"/>
    <x v="2"/>
    <x v="2"/>
    <s v="M1027878177"/>
    <n v="28079.35"/>
  </r>
  <r>
    <s v="MRH"/>
    <x v="17"/>
    <x v="2"/>
    <x v="2"/>
    <s v="M1027895435"/>
    <n v="25665.759999999998"/>
  </r>
  <r>
    <s v="MRH"/>
    <x v="17"/>
    <x v="7"/>
    <x v="7"/>
    <s v="M1027900589"/>
    <n v="28104.69"/>
  </r>
  <r>
    <s v="MRH"/>
    <x v="17"/>
    <x v="4"/>
    <x v="4"/>
    <s v="M1027875444"/>
    <n v="18761.04"/>
  </r>
  <r>
    <s v="MRH"/>
    <x v="17"/>
    <x v="4"/>
    <x v="4"/>
    <s v="M1027876250"/>
    <n v="26503.08"/>
  </r>
  <r>
    <s v="MRH"/>
    <x v="17"/>
    <x v="4"/>
    <x v="4"/>
    <s v="M1027882221"/>
    <n v="35000.93"/>
  </r>
  <r>
    <s v="MRH"/>
    <x v="17"/>
    <x v="4"/>
    <x v="4"/>
    <s v="M1027882458"/>
    <n v="29907.77"/>
  </r>
  <r>
    <s v="MRH"/>
    <x v="17"/>
    <x v="4"/>
    <x v="4"/>
    <s v="M1027883497"/>
    <n v="21647.18"/>
  </r>
  <r>
    <s v="MRH"/>
    <x v="17"/>
    <x v="4"/>
    <x v="4"/>
    <s v="M1027885503"/>
    <n v="27336.28"/>
  </r>
  <r>
    <s v="MRH"/>
    <x v="17"/>
    <x v="4"/>
    <x v="4"/>
    <s v="M1027886824"/>
    <n v="24332.41"/>
  </r>
  <r>
    <s v="MRH"/>
    <x v="17"/>
    <x v="4"/>
    <x v="4"/>
    <s v="M1027887598"/>
    <n v="11062.72"/>
  </r>
  <r>
    <s v="MRH"/>
    <x v="17"/>
    <x v="4"/>
    <x v="4"/>
    <s v="M1027888476"/>
    <n v="26501.51"/>
  </r>
  <r>
    <s v="MRH"/>
    <x v="17"/>
    <x v="4"/>
    <x v="4"/>
    <s v="M1027889407"/>
    <n v="53569.440000000002"/>
  </r>
  <r>
    <s v="MRH"/>
    <x v="17"/>
    <x v="4"/>
    <x v="4"/>
    <s v="M1027890060"/>
    <n v="21928.18"/>
  </r>
  <r>
    <s v="MRH"/>
    <x v="17"/>
    <x v="4"/>
    <x v="4"/>
    <s v="M1027891883"/>
    <n v="35890.33"/>
  </r>
  <r>
    <s v="MRH"/>
    <x v="17"/>
    <x v="4"/>
    <x v="4"/>
    <s v="M1027895760"/>
    <n v="15278.55"/>
  </r>
  <r>
    <s v="MRH"/>
    <x v="17"/>
    <x v="4"/>
    <x v="4"/>
    <s v="M1027898029"/>
    <n v="20416.25"/>
  </r>
  <r>
    <s v="MRH"/>
    <x v="17"/>
    <x v="4"/>
    <x v="4"/>
    <s v="M1027900599"/>
    <n v="14460.15"/>
  </r>
  <r>
    <s v="MRH"/>
    <x v="17"/>
    <x v="4"/>
    <x v="4"/>
    <s v="M1027900946"/>
    <n v="22632.32"/>
  </r>
  <r>
    <s v="MRH"/>
    <x v="17"/>
    <x v="9"/>
    <x v="9"/>
    <s v="M1027900656"/>
    <n v="23005.63"/>
  </r>
  <r>
    <s v="MRH"/>
    <x v="17"/>
    <x v="6"/>
    <x v="6"/>
    <s v="M1027886438"/>
    <n v="23387.38"/>
  </r>
  <r>
    <s v="MRH"/>
    <x v="18"/>
    <x v="4"/>
    <x v="4"/>
    <s v="M1027878922"/>
    <n v="26479.51"/>
  </r>
  <r>
    <s v="MRH"/>
    <x v="18"/>
    <x v="4"/>
    <x v="4"/>
    <s v="M1027880387"/>
    <n v="43462.74"/>
  </r>
  <r>
    <s v="MRH"/>
    <x v="18"/>
    <x v="4"/>
    <x v="4"/>
    <s v="M1027880972"/>
    <n v="37746.6"/>
  </r>
  <r>
    <s v="MRH"/>
    <x v="18"/>
    <x v="4"/>
    <x v="4"/>
    <s v="M1027885748"/>
    <n v="32041.23"/>
  </r>
  <r>
    <s v="MRH"/>
    <x v="18"/>
    <x v="4"/>
    <x v="4"/>
    <s v="M1027890204"/>
    <n v="24809.14"/>
  </r>
  <r>
    <s v="MRH"/>
    <x v="18"/>
    <x v="4"/>
    <x v="4"/>
    <s v="M1027892492"/>
    <n v="34329.08"/>
  </r>
  <r>
    <s v="MRH"/>
    <x v="18"/>
    <x v="4"/>
    <x v="4"/>
    <s v="M1027896761"/>
    <n v="31151.37"/>
  </r>
  <r>
    <s v="MRH"/>
    <x v="18"/>
    <x v="4"/>
    <x v="4"/>
    <s v="M1027897509"/>
    <n v="48141.2"/>
  </r>
  <r>
    <s v="MRH"/>
    <x v="18"/>
    <x v="4"/>
    <x v="4"/>
    <s v="M1027898710"/>
    <n v="32197.66"/>
  </r>
  <r>
    <s v="MRH"/>
    <x v="18"/>
    <x v="4"/>
    <x v="4"/>
    <s v="M1027899305"/>
    <n v="52863.63"/>
  </r>
  <r>
    <s v="MRH"/>
    <x v="18"/>
    <x v="4"/>
    <x v="4"/>
    <s v="M1027900608"/>
    <n v="26488.54"/>
  </r>
  <r>
    <s v="MRH"/>
    <x v="18"/>
    <x v="3"/>
    <x v="3"/>
    <s v="M1027876037"/>
    <n v="49354.17"/>
  </r>
  <r>
    <s v="MRH"/>
    <x v="18"/>
    <x v="3"/>
    <x v="3"/>
    <s v="M1027881958"/>
    <n v="44742.06"/>
  </r>
  <r>
    <s v="MRH"/>
    <x v="18"/>
    <x v="10"/>
    <x v="10"/>
    <s v="M1027879974"/>
    <n v="28276.880000000001"/>
  </r>
  <r>
    <s v="MRH"/>
    <x v="18"/>
    <x v="5"/>
    <x v="5"/>
    <s v="M1027885623"/>
    <n v="26029.67"/>
  </r>
  <r>
    <s v="MRH"/>
    <x v="18"/>
    <x v="6"/>
    <x v="6"/>
    <s v="M1027880552"/>
    <n v="38031.339999999997"/>
  </r>
  <r>
    <s v="MRH"/>
    <x v="18"/>
    <x v="6"/>
    <x v="6"/>
    <s v="M1027885270"/>
    <n v="53481.61"/>
  </r>
  <r>
    <s v="MRH"/>
    <x v="18"/>
    <x v="6"/>
    <x v="6"/>
    <s v="M1027894986"/>
    <n v="30351.21"/>
  </r>
  <r>
    <s v="MRH"/>
    <x v="19"/>
    <x v="2"/>
    <x v="2"/>
    <s v="M1027878261"/>
    <n v="39433.39"/>
  </r>
  <r>
    <s v="MRH"/>
    <x v="19"/>
    <x v="2"/>
    <x v="2"/>
    <s v="M1027894633"/>
    <n v="37223.449999999997"/>
  </r>
  <r>
    <s v="MRH"/>
    <x v="19"/>
    <x v="4"/>
    <x v="4"/>
    <s v="M1027876305"/>
    <n v="39771.910000000003"/>
  </r>
  <r>
    <s v="MRH"/>
    <x v="19"/>
    <x v="4"/>
    <x v="4"/>
    <s v="M1027876539"/>
    <n v="31425.759999999998"/>
  </r>
  <r>
    <s v="MRH"/>
    <x v="19"/>
    <x v="4"/>
    <x v="4"/>
    <s v="M1027882295"/>
    <n v="25487.66"/>
  </r>
  <r>
    <s v="MRH"/>
    <x v="19"/>
    <x v="4"/>
    <x v="4"/>
    <s v="M1027882363"/>
    <n v="33310.699999999997"/>
  </r>
  <r>
    <s v="MRH"/>
    <x v="19"/>
    <x v="4"/>
    <x v="4"/>
    <s v="M1027882827"/>
    <n v="54612.21"/>
  </r>
  <r>
    <s v="MRH"/>
    <x v="19"/>
    <x v="4"/>
    <x v="4"/>
    <s v="M1027883747"/>
    <n v="42711.7"/>
  </r>
  <r>
    <s v="MRH"/>
    <x v="19"/>
    <x v="4"/>
    <x v="4"/>
    <s v="M1027885234"/>
    <n v="40426.959999999999"/>
  </r>
  <r>
    <s v="MRH"/>
    <x v="19"/>
    <x v="4"/>
    <x v="4"/>
    <s v="M1027887386"/>
    <n v="15706.41"/>
  </r>
  <r>
    <s v="MRH"/>
    <x v="19"/>
    <x v="4"/>
    <x v="4"/>
    <s v="M1027887639"/>
    <n v="36865.449999999997"/>
  </r>
  <r>
    <s v="MRH"/>
    <x v="19"/>
    <x v="4"/>
    <x v="4"/>
    <s v="M1027895413"/>
    <n v="11938.88"/>
  </r>
  <r>
    <s v="MRH"/>
    <x v="19"/>
    <x v="4"/>
    <x v="4"/>
    <s v="M1027896985"/>
    <n v="33650.230000000003"/>
  </r>
  <r>
    <s v="MRH"/>
    <x v="19"/>
    <x v="4"/>
    <x v="4"/>
    <s v="M1027899153"/>
    <n v="22475.42"/>
  </r>
  <r>
    <s v="MRH"/>
    <x v="19"/>
    <x v="4"/>
    <x v="4"/>
    <s v="M1027900203"/>
    <n v="32577.18"/>
  </r>
  <r>
    <s v="MRH"/>
    <x v="19"/>
    <x v="4"/>
    <x v="4"/>
    <s v="M1027900469"/>
    <n v="32906.97"/>
  </r>
  <r>
    <s v="MRH"/>
    <x v="19"/>
    <x v="5"/>
    <x v="5"/>
    <s v="M1027875610"/>
    <n v="20286.88"/>
  </r>
  <r>
    <s v="MRH"/>
    <x v="19"/>
    <x v="6"/>
    <x v="6"/>
    <s v="M1027881229"/>
    <n v="39417.54"/>
  </r>
  <r>
    <s v="MRH"/>
    <x v="19"/>
    <x v="6"/>
    <x v="6"/>
    <s v="M1027886836"/>
    <n v="41152.68"/>
  </r>
  <r>
    <s v="MRH"/>
    <x v="19"/>
    <x v="6"/>
    <x v="6"/>
    <s v="M1027887920"/>
    <n v="43699.57"/>
  </r>
  <r>
    <s v="MRH"/>
    <x v="20"/>
    <x v="2"/>
    <x v="2"/>
    <s v="M1027881643"/>
    <n v="51295.45"/>
  </r>
  <r>
    <s v="MRH"/>
    <x v="20"/>
    <x v="2"/>
    <x v="2"/>
    <s v="M1027890952"/>
    <n v="61456.02"/>
  </r>
  <r>
    <s v="MRH"/>
    <x v="20"/>
    <x v="4"/>
    <x v="4"/>
    <s v="M1027875381"/>
    <n v="71873.55"/>
  </r>
  <r>
    <s v="MRH"/>
    <x v="20"/>
    <x v="4"/>
    <x v="4"/>
    <s v="M1027876538"/>
    <n v="42767.040000000001"/>
  </r>
  <r>
    <s v="MRH"/>
    <x v="20"/>
    <x v="4"/>
    <x v="4"/>
    <s v="M1027881217"/>
    <n v="11495.49"/>
  </r>
  <r>
    <s v="MRH"/>
    <x v="20"/>
    <x v="4"/>
    <x v="4"/>
    <s v="M1027881742"/>
    <n v="25838.39"/>
  </r>
  <r>
    <s v="MRH"/>
    <x v="20"/>
    <x v="4"/>
    <x v="4"/>
    <s v="M1027881878"/>
    <n v="71669.210000000006"/>
  </r>
  <r>
    <s v="MRH"/>
    <x v="20"/>
    <x v="4"/>
    <x v="4"/>
    <s v="M1027883272"/>
    <n v="45028.94"/>
  </r>
  <r>
    <s v="MRH"/>
    <x v="20"/>
    <x v="4"/>
    <x v="4"/>
    <s v="M1027884167"/>
    <n v="34770.839999999997"/>
  </r>
  <r>
    <s v="MRH"/>
    <x v="20"/>
    <x v="4"/>
    <x v="4"/>
    <s v="M1027885183"/>
    <n v="37311.33"/>
  </r>
  <r>
    <s v="MRH"/>
    <x v="20"/>
    <x v="4"/>
    <x v="4"/>
    <s v="M1027888639"/>
    <n v="51883.99"/>
  </r>
  <r>
    <s v="MRH"/>
    <x v="20"/>
    <x v="4"/>
    <x v="4"/>
    <s v="M1027889696"/>
    <n v="34917.269999999997"/>
  </r>
  <r>
    <s v="MRH"/>
    <x v="20"/>
    <x v="4"/>
    <x v="4"/>
    <s v="M1027890339"/>
    <n v="55148.27"/>
  </r>
  <r>
    <s v="MRH"/>
    <x v="20"/>
    <x v="4"/>
    <x v="4"/>
    <s v="M1027890524"/>
    <n v="38949.870000000003"/>
  </r>
  <r>
    <s v="MRH"/>
    <x v="20"/>
    <x v="4"/>
    <x v="4"/>
    <s v="M1027892092"/>
    <n v="40890.85"/>
  </r>
  <r>
    <s v="MRH"/>
    <x v="20"/>
    <x v="4"/>
    <x v="4"/>
    <s v="M1027892520"/>
    <n v="41750.68"/>
  </r>
  <r>
    <s v="MRH"/>
    <x v="20"/>
    <x v="4"/>
    <x v="4"/>
    <s v="M1027893899"/>
    <n v="44045.29"/>
  </r>
  <r>
    <s v="MRH"/>
    <x v="20"/>
    <x v="4"/>
    <x v="4"/>
    <s v="M1027895069"/>
    <n v="12927.32"/>
  </r>
  <r>
    <s v="MRH"/>
    <x v="20"/>
    <x v="4"/>
    <x v="4"/>
    <s v="M1027899974"/>
    <n v="40056.559999999998"/>
  </r>
  <r>
    <s v="MRH"/>
    <x v="20"/>
    <x v="3"/>
    <x v="3"/>
    <s v="M1027892518"/>
    <n v="48754.77"/>
  </r>
  <r>
    <s v="MRH"/>
    <x v="20"/>
    <x v="3"/>
    <x v="3"/>
    <s v="M1027899794"/>
    <n v="53298.68"/>
  </r>
  <r>
    <s v="MRH"/>
    <x v="20"/>
    <x v="11"/>
    <x v="11"/>
    <s v="M1027886575"/>
    <n v="18714.48"/>
  </r>
  <r>
    <s v="MRH"/>
    <x v="20"/>
    <x v="11"/>
    <x v="11"/>
    <s v="M1027887491"/>
    <n v="10637.76"/>
  </r>
  <r>
    <s v="MRH"/>
    <x v="21"/>
    <x v="12"/>
    <x v="12"/>
    <s v="M1027887691"/>
    <n v="19118.509999999998"/>
  </r>
  <r>
    <s v="MRH"/>
    <x v="18"/>
    <x v="6"/>
    <x v="6"/>
    <s v="M1027878154"/>
    <n v="35705.61"/>
  </r>
  <r>
    <s v="MRH"/>
    <x v="18"/>
    <x v="6"/>
    <x v="6"/>
    <s v="M1027882745"/>
    <n v="30703.82"/>
  </r>
  <r>
    <s v="MRH"/>
    <x v="18"/>
    <x v="6"/>
    <x v="6"/>
    <s v="M1027883479"/>
    <n v="22795.22"/>
  </r>
  <r>
    <s v="MRH"/>
    <x v="19"/>
    <x v="4"/>
    <x v="4"/>
    <s v="M1027878839"/>
    <n v="27533.89"/>
  </r>
  <r>
    <s v="MRH"/>
    <x v="19"/>
    <x v="4"/>
    <x v="4"/>
    <s v="M1027884315"/>
    <n v="48886.95"/>
  </r>
  <r>
    <s v="MRH"/>
    <x v="19"/>
    <x v="4"/>
    <x v="4"/>
    <s v="M1027888295"/>
    <n v="35748.800000000003"/>
  </r>
  <r>
    <s v="MRH"/>
    <x v="19"/>
    <x v="4"/>
    <x v="4"/>
    <s v="M1027888394"/>
    <n v="44081.58"/>
  </r>
  <r>
    <s v="MRH"/>
    <x v="19"/>
    <x v="4"/>
    <x v="4"/>
    <s v="M1027888720"/>
    <n v="73884.86"/>
  </r>
  <r>
    <s v="MRH"/>
    <x v="19"/>
    <x v="4"/>
    <x v="4"/>
    <s v="M1027889436"/>
    <n v="51053.49"/>
  </r>
  <r>
    <s v="MRH"/>
    <x v="19"/>
    <x v="4"/>
    <x v="4"/>
    <s v="M1027892087"/>
    <n v="36892.82"/>
  </r>
  <r>
    <s v="MRH"/>
    <x v="19"/>
    <x v="4"/>
    <x v="4"/>
    <s v="M1027893237"/>
    <n v="53685.02"/>
  </r>
  <r>
    <s v="MRH"/>
    <x v="19"/>
    <x v="4"/>
    <x v="4"/>
    <s v="M1027893759"/>
    <n v="55634.1"/>
  </r>
  <r>
    <s v="MRH"/>
    <x v="19"/>
    <x v="4"/>
    <x v="4"/>
    <s v="M1027898528"/>
    <n v="30026.87"/>
  </r>
  <r>
    <s v="MRH"/>
    <x v="19"/>
    <x v="13"/>
    <x v="13"/>
    <s v="M1027895409"/>
    <n v="43553.94"/>
  </r>
  <r>
    <s v="MRH"/>
    <x v="19"/>
    <x v="6"/>
    <x v="6"/>
    <s v="M1027898783"/>
    <n v="25633.74"/>
  </r>
  <r>
    <s v="MRH"/>
    <x v="20"/>
    <x v="4"/>
    <x v="4"/>
    <s v="M1027874883"/>
    <n v="47456.68"/>
  </r>
  <r>
    <s v="MRH"/>
    <x v="20"/>
    <x v="4"/>
    <x v="4"/>
    <s v="M1027875918"/>
    <n v="66313.399999999994"/>
  </r>
  <r>
    <s v="MRH"/>
    <x v="20"/>
    <x v="4"/>
    <x v="4"/>
    <s v="M1027876482"/>
    <n v="47692.38"/>
  </r>
  <r>
    <s v="MRH"/>
    <x v="20"/>
    <x v="4"/>
    <x v="4"/>
    <s v="M1027876559"/>
    <n v="88768.55"/>
  </r>
  <r>
    <s v="MRH"/>
    <x v="20"/>
    <x v="4"/>
    <x v="4"/>
    <s v="M1027878236"/>
    <n v="62358.64"/>
  </r>
  <r>
    <s v="MRH"/>
    <x v="20"/>
    <x v="4"/>
    <x v="4"/>
    <s v="M1027878278"/>
    <n v="29767.07"/>
  </r>
  <r>
    <s v="MRH"/>
    <x v="20"/>
    <x v="4"/>
    <x v="4"/>
    <s v="M1027880301"/>
    <n v="29623.52"/>
  </r>
  <r>
    <s v="MRH"/>
    <x v="20"/>
    <x v="4"/>
    <x v="4"/>
    <s v="M1027883261"/>
    <n v="27744.65"/>
  </r>
  <r>
    <s v="MRH"/>
    <x v="20"/>
    <x v="4"/>
    <x v="4"/>
    <s v="M1027886099"/>
    <n v="44532.47"/>
  </r>
  <r>
    <s v="MRH"/>
    <x v="20"/>
    <x v="4"/>
    <x v="4"/>
    <s v="M1027887588"/>
    <n v="129876.21"/>
  </r>
  <r>
    <s v="MRH"/>
    <x v="20"/>
    <x v="4"/>
    <x v="4"/>
    <s v="M1027888465"/>
    <n v="38904.92"/>
  </r>
  <r>
    <s v="MRH"/>
    <x v="20"/>
    <x v="4"/>
    <x v="4"/>
    <s v="M1027889198"/>
    <n v="67151.839999999997"/>
  </r>
  <r>
    <s v="MRH"/>
    <x v="20"/>
    <x v="4"/>
    <x v="4"/>
    <s v="M1027889612"/>
    <n v="43949.02"/>
  </r>
  <r>
    <s v="MRH"/>
    <x v="20"/>
    <x v="4"/>
    <x v="4"/>
    <s v="M1027889804"/>
    <n v="33886.82"/>
  </r>
  <r>
    <s v="MRH"/>
    <x v="20"/>
    <x v="4"/>
    <x v="4"/>
    <s v="M1027889957"/>
    <n v="45142.73"/>
  </r>
  <r>
    <s v="MRH"/>
    <x v="20"/>
    <x v="4"/>
    <x v="4"/>
    <s v="M1027891249"/>
    <n v="25704.46"/>
  </r>
  <r>
    <s v="MRH"/>
    <x v="20"/>
    <x v="4"/>
    <x v="4"/>
    <s v="M1027893519"/>
    <n v="67161.320000000007"/>
  </r>
  <r>
    <s v="MRH"/>
    <x v="20"/>
    <x v="4"/>
    <x v="4"/>
    <s v="M1027894851"/>
    <n v="82253.86"/>
  </r>
  <r>
    <s v="MRH"/>
    <x v="20"/>
    <x v="4"/>
    <x v="4"/>
    <s v="M1027895724"/>
    <n v="11967.04"/>
  </r>
  <r>
    <s v="MRH"/>
    <x v="20"/>
    <x v="4"/>
    <x v="4"/>
    <s v="M1027896234"/>
    <n v="27487.599999999999"/>
  </r>
  <r>
    <s v="MRH"/>
    <x v="20"/>
    <x v="4"/>
    <x v="4"/>
    <s v="M1027897430"/>
    <n v="46391.92"/>
  </r>
  <r>
    <s v="MRH"/>
    <x v="20"/>
    <x v="4"/>
    <x v="4"/>
    <s v="M1027899745"/>
    <n v="13884.74"/>
  </r>
  <r>
    <s v="MRH"/>
    <x v="20"/>
    <x v="3"/>
    <x v="3"/>
    <s v="M1027878816"/>
    <n v="46316.04"/>
  </r>
  <r>
    <s v="MRH"/>
    <x v="20"/>
    <x v="11"/>
    <x v="11"/>
    <s v="M1027888626"/>
    <n v="83834"/>
  </r>
  <r>
    <s v="MRH"/>
    <x v="20"/>
    <x v="6"/>
    <x v="6"/>
    <s v="M1027880607"/>
    <n v="76864.78"/>
  </r>
  <r>
    <s v="MRH"/>
    <x v="20"/>
    <x v="6"/>
    <x v="6"/>
    <s v="M1027881752"/>
    <n v="46936.49"/>
  </r>
  <r>
    <s v="MRH"/>
    <x v="20"/>
    <x v="6"/>
    <x v="6"/>
    <s v="M1027883101"/>
    <n v="58616.83"/>
  </r>
  <r>
    <s v="MRH"/>
    <x v="20"/>
    <x v="6"/>
    <x v="6"/>
    <s v="M1027884314"/>
    <n v="69216.13"/>
  </r>
  <r>
    <s v="MRH"/>
    <x v="20"/>
    <x v="6"/>
    <x v="6"/>
    <s v="M1027885733"/>
    <n v="64800.99"/>
  </r>
  <r>
    <s v="MRH"/>
    <x v="22"/>
    <x v="14"/>
    <x v="14"/>
    <s v="M1027883148"/>
    <n v="43262.11"/>
  </r>
  <r>
    <s v="MRH"/>
    <x v="23"/>
    <x v="12"/>
    <x v="12"/>
    <s v="M1027886900"/>
    <n v="88826"/>
  </r>
  <r>
    <s v="MRH"/>
    <x v="23"/>
    <x v="12"/>
    <x v="12"/>
    <s v="M1027887743"/>
    <n v="16448.990000000002"/>
  </r>
  <r>
    <s v="MRH"/>
    <x v="23"/>
    <x v="12"/>
    <x v="12"/>
    <s v="M1027889101"/>
    <n v="82754.350000000006"/>
  </r>
  <r>
    <s v="MRH"/>
    <x v="23"/>
    <x v="12"/>
    <x v="12"/>
    <s v="M1027894563"/>
    <n v="233211.62"/>
  </r>
  <r>
    <s v="MRH"/>
    <x v="23"/>
    <x v="14"/>
    <x v="14"/>
    <s v="M1027885068"/>
    <n v="69159.64"/>
  </r>
  <r>
    <s v="MRH"/>
    <x v="24"/>
    <x v="12"/>
    <x v="12"/>
    <s v="M1027884802"/>
    <n v="52647.86"/>
  </r>
  <r>
    <s v="MRH"/>
    <x v="24"/>
    <x v="12"/>
    <x v="12"/>
    <s v="M1027887661"/>
    <n v="115896.11"/>
  </r>
  <r>
    <s v="MRH"/>
    <x v="25"/>
    <x v="14"/>
    <x v="14"/>
    <s v="M1027894396"/>
    <n v="23488.880000000001"/>
  </r>
  <r>
    <s v="MRH"/>
    <x v="26"/>
    <x v="14"/>
    <x v="14"/>
    <s v="M1027875912"/>
    <n v="32912.949999999997"/>
  </r>
  <r>
    <s v="MRH"/>
    <x v="26"/>
    <x v="14"/>
    <x v="14"/>
    <s v="M1027884686"/>
    <n v="33229.1"/>
  </r>
  <r>
    <s v="MRH"/>
    <x v="26"/>
    <x v="14"/>
    <x v="14"/>
    <s v="M1027887345"/>
    <n v="19435.29"/>
  </r>
  <r>
    <s v="MRH"/>
    <x v="26"/>
    <x v="14"/>
    <x v="14"/>
    <s v="M1027889478"/>
    <n v="41593.129999999997"/>
  </r>
  <r>
    <s v="MRH"/>
    <x v="26"/>
    <x v="14"/>
    <x v="14"/>
    <s v="M1027894248"/>
    <n v="27089.31"/>
  </r>
  <r>
    <s v="MRH"/>
    <x v="26"/>
    <x v="14"/>
    <x v="14"/>
    <s v="M1027896107"/>
    <n v="35392.589999999997"/>
  </r>
  <r>
    <s v="MRH"/>
    <x v="26"/>
    <x v="14"/>
    <x v="14"/>
    <s v="M1027898598"/>
    <n v="74034.75"/>
  </r>
  <r>
    <s v="MRH"/>
    <x v="26"/>
    <x v="14"/>
    <x v="14"/>
    <s v="M1027899519"/>
    <n v="28672.959999999999"/>
  </r>
  <r>
    <s v="MRH"/>
    <x v="26"/>
    <x v="10"/>
    <x v="10"/>
    <s v="M1027879334"/>
    <n v="30675.22"/>
  </r>
  <r>
    <s v="MRH"/>
    <x v="26"/>
    <x v="10"/>
    <x v="10"/>
    <s v="M1027894516"/>
    <n v="37697.980000000003"/>
  </r>
  <r>
    <s v="MRH"/>
    <x v="26"/>
    <x v="10"/>
    <x v="10"/>
    <s v="M1027895107"/>
    <n v="51893.56"/>
  </r>
  <r>
    <s v="MRH"/>
    <x v="27"/>
    <x v="14"/>
    <x v="14"/>
    <s v="M1027875287"/>
    <n v="37018.230000000003"/>
  </r>
  <r>
    <s v="MRH"/>
    <x v="27"/>
    <x v="14"/>
    <x v="14"/>
    <s v="M1027883648"/>
    <n v="43593.08"/>
  </r>
  <r>
    <s v="MRH"/>
    <x v="27"/>
    <x v="10"/>
    <x v="10"/>
    <s v="M1027897555"/>
    <n v="39202.35"/>
  </r>
  <r>
    <s v="MRH"/>
    <x v="28"/>
    <x v="14"/>
    <x v="14"/>
    <s v="M1027875688"/>
    <n v="35843.01"/>
  </r>
  <r>
    <s v="MRH"/>
    <x v="28"/>
    <x v="14"/>
    <x v="14"/>
    <s v="M1027880237"/>
    <n v="90452.41"/>
  </r>
  <r>
    <s v="MRH"/>
    <x v="28"/>
    <x v="14"/>
    <x v="14"/>
    <s v="M1027894571"/>
    <n v="55004.36"/>
  </r>
  <r>
    <s v="MRH"/>
    <x v="28"/>
    <x v="14"/>
    <x v="14"/>
    <s v="M1027899613"/>
    <n v="22128.37"/>
  </r>
  <r>
    <s v="MRH"/>
    <x v="28"/>
    <x v="10"/>
    <x v="10"/>
    <s v="M1027896545"/>
    <n v="51985.3"/>
  </r>
  <r>
    <s v="MRH"/>
    <x v="29"/>
    <x v="14"/>
    <x v="14"/>
    <s v="M1027873982"/>
    <n v="269432.12"/>
  </r>
  <r>
    <s v="MRH"/>
    <x v="29"/>
    <x v="14"/>
    <x v="14"/>
    <s v="M1027876355"/>
    <n v="28062.53"/>
  </r>
  <r>
    <s v="MRH"/>
    <x v="29"/>
    <x v="14"/>
    <x v="14"/>
    <s v="M1027877415"/>
    <n v="38669.440000000002"/>
  </r>
  <r>
    <s v="MRH"/>
    <x v="29"/>
    <x v="14"/>
    <x v="14"/>
    <s v="M1027877698"/>
    <n v="74789.83"/>
  </r>
  <r>
    <s v="MRH"/>
    <x v="29"/>
    <x v="14"/>
    <x v="14"/>
    <s v="M1027877916"/>
    <n v="46794.47"/>
  </r>
  <r>
    <s v="MRH"/>
    <x v="29"/>
    <x v="14"/>
    <x v="14"/>
    <s v="M1027879244"/>
    <n v="30206.48"/>
  </r>
  <r>
    <s v="MRH"/>
    <x v="17"/>
    <x v="4"/>
    <x v="4"/>
    <s v="M1027901110"/>
    <n v="17055.439999999999"/>
  </r>
  <r>
    <s v="MRH"/>
    <x v="17"/>
    <x v="6"/>
    <x v="6"/>
    <s v="M1027900907"/>
    <n v="20501.07"/>
  </r>
  <r>
    <s v="MRH"/>
    <x v="18"/>
    <x v="4"/>
    <x v="4"/>
    <s v="M1027874542"/>
    <n v="38111.440000000002"/>
  </r>
  <r>
    <s v="MRH"/>
    <x v="18"/>
    <x v="4"/>
    <x v="4"/>
    <s v="M1027875768"/>
    <n v="27936.34"/>
  </r>
  <r>
    <s v="MRH"/>
    <x v="18"/>
    <x v="4"/>
    <x v="4"/>
    <s v="M1027878735"/>
    <n v="22596.73"/>
  </r>
  <r>
    <s v="MRH"/>
    <x v="18"/>
    <x v="4"/>
    <x v="4"/>
    <s v="M1027879986"/>
    <n v="37783.83"/>
  </r>
  <r>
    <s v="MRH"/>
    <x v="18"/>
    <x v="4"/>
    <x v="4"/>
    <s v="M1027881197"/>
    <n v="34007.129999999997"/>
  </r>
  <r>
    <s v="MRH"/>
    <x v="18"/>
    <x v="4"/>
    <x v="4"/>
    <s v="M1027882467"/>
    <n v="26690.33"/>
  </r>
  <r>
    <s v="MRH"/>
    <x v="18"/>
    <x v="4"/>
    <x v="4"/>
    <s v="M1027885110"/>
    <n v="28635.200000000001"/>
  </r>
  <r>
    <s v="MRH"/>
    <x v="18"/>
    <x v="4"/>
    <x v="4"/>
    <s v="M1027885963"/>
    <n v="23590.28"/>
  </r>
  <r>
    <s v="MRH"/>
    <x v="18"/>
    <x v="4"/>
    <x v="4"/>
    <s v="M1027886175"/>
    <n v="43535.11"/>
  </r>
  <r>
    <s v="MRH"/>
    <x v="18"/>
    <x v="4"/>
    <x v="4"/>
    <s v="M1027892423"/>
    <n v="29273.9"/>
  </r>
  <r>
    <s v="MRH"/>
    <x v="18"/>
    <x v="4"/>
    <x v="4"/>
    <s v="M1027895343"/>
    <n v="43349.67"/>
  </r>
  <r>
    <s v="MRH"/>
    <x v="18"/>
    <x v="4"/>
    <x v="4"/>
    <s v="M1027895630"/>
    <n v="42863.45"/>
  </r>
  <r>
    <s v="MRH"/>
    <x v="18"/>
    <x v="4"/>
    <x v="4"/>
    <s v="M1027900838"/>
    <n v="35739.96"/>
  </r>
  <r>
    <s v="MRH"/>
    <x v="19"/>
    <x v="4"/>
    <x v="4"/>
    <s v="M1027877656"/>
    <n v="24557.74"/>
  </r>
  <r>
    <s v="MRH"/>
    <x v="19"/>
    <x v="4"/>
    <x v="4"/>
    <s v="M1027882366"/>
    <n v="35685.83"/>
  </r>
  <r>
    <s v="MRH"/>
    <x v="19"/>
    <x v="4"/>
    <x v="4"/>
    <s v="M1027883205"/>
    <n v="56196.61"/>
  </r>
  <r>
    <s v="MRH"/>
    <x v="19"/>
    <x v="4"/>
    <x v="4"/>
    <s v="M1027883646"/>
    <n v="44262.2"/>
  </r>
  <r>
    <s v="MRH"/>
    <x v="19"/>
    <x v="4"/>
    <x v="4"/>
    <s v="M1027885195"/>
    <n v="32533.279999999999"/>
  </r>
  <r>
    <s v="MRH"/>
    <x v="19"/>
    <x v="4"/>
    <x v="4"/>
    <s v="M1027886840"/>
    <n v="34946.120000000003"/>
  </r>
  <r>
    <s v="MRH"/>
    <x v="19"/>
    <x v="4"/>
    <x v="4"/>
    <s v="M1027888085"/>
    <n v="41588.949999999997"/>
  </r>
  <r>
    <s v="MRH"/>
    <x v="19"/>
    <x v="4"/>
    <x v="4"/>
    <s v="M1027892697"/>
    <n v="17553.25"/>
  </r>
  <r>
    <s v="MRH"/>
    <x v="19"/>
    <x v="4"/>
    <x v="4"/>
    <s v="M1027893331"/>
    <n v="48705.55"/>
  </r>
  <r>
    <s v="MRH"/>
    <x v="19"/>
    <x v="4"/>
    <x v="4"/>
    <s v="M1027893810"/>
    <n v="48924.41"/>
  </r>
  <r>
    <s v="MRH"/>
    <x v="19"/>
    <x v="4"/>
    <x v="4"/>
    <s v="M1027894220"/>
    <n v="46919.88"/>
  </r>
  <r>
    <s v="MRH"/>
    <x v="19"/>
    <x v="4"/>
    <x v="4"/>
    <s v="M1027894967"/>
    <n v="1907.18"/>
  </r>
  <r>
    <s v="MRH"/>
    <x v="19"/>
    <x v="6"/>
    <x v="6"/>
    <s v="M1027876736"/>
    <n v="33256.14"/>
  </r>
  <r>
    <s v="MRH"/>
    <x v="20"/>
    <x v="4"/>
    <x v="4"/>
    <s v="M1027875147"/>
    <n v="109663.9"/>
  </r>
  <r>
    <s v="MRH"/>
    <x v="20"/>
    <x v="4"/>
    <x v="4"/>
    <s v="M1027875921"/>
    <n v="41262.19"/>
  </r>
  <r>
    <s v="MRH"/>
    <x v="20"/>
    <x v="4"/>
    <x v="4"/>
    <s v="M1027876211"/>
    <n v="121731.48"/>
  </r>
  <r>
    <s v="MRH"/>
    <x v="20"/>
    <x v="4"/>
    <x v="4"/>
    <s v="M1027879138"/>
    <n v="40980.57"/>
  </r>
  <r>
    <s v="MRH"/>
    <x v="20"/>
    <x v="4"/>
    <x v="4"/>
    <s v="M1027879526"/>
    <n v="58202.09"/>
  </r>
  <r>
    <s v="MRH"/>
    <x v="20"/>
    <x v="4"/>
    <x v="4"/>
    <s v="M1027881807"/>
    <n v="34342.839999999997"/>
  </r>
  <r>
    <s v="MRH"/>
    <x v="20"/>
    <x v="4"/>
    <x v="4"/>
    <s v="M1027881809"/>
    <n v="107074.36"/>
  </r>
  <r>
    <s v="MRH"/>
    <x v="20"/>
    <x v="4"/>
    <x v="4"/>
    <s v="M1027884089"/>
    <n v="39655.33"/>
  </r>
  <r>
    <s v="MRH"/>
    <x v="20"/>
    <x v="4"/>
    <x v="4"/>
    <s v="M1027884165"/>
    <n v="21049.71"/>
  </r>
  <r>
    <s v="MRH"/>
    <x v="20"/>
    <x v="4"/>
    <x v="4"/>
    <s v="M1027884365"/>
    <n v="33179.33"/>
  </r>
  <r>
    <s v="MRH"/>
    <x v="20"/>
    <x v="4"/>
    <x v="4"/>
    <s v="M1027884841"/>
    <n v="29988.74"/>
  </r>
  <r>
    <s v="MRH"/>
    <x v="20"/>
    <x v="4"/>
    <x v="4"/>
    <s v="M1027886239"/>
    <n v="71417.69"/>
  </r>
  <r>
    <s v="MRH"/>
    <x v="20"/>
    <x v="4"/>
    <x v="4"/>
    <s v="M1027887577"/>
    <n v="82850.720000000001"/>
  </r>
  <r>
    <s v="MRH"/>
    <x v="20"/>
    <x v="4"/>
    <x v="4"/>
    <s v="M1027890276"/>
    <n v="185512.2"/>
  </r>
  <r>
    <s v="MRH"/>
    <x v="20"/>
    <x v="4"/>
    <x v="4"/>
    <s v="M1027890783"/>
    <n v="27384.31"/>
  </r>
  <r>
    <s v="MRH"/>
    <x v="20"/>
    <x v="4"/>
    <x v="4"/>
    <s v="M1027892729"/>
    <n v="54983.360000000001"/>
  </r>
  <r>
    <s v="MRH"/>
    <x v="20"/>
    <x v="4"/>
    <x v="4"/>
    <s v="M1027893802"/>
    <n v="43186.239999999998"/>
  </r>
  <r>
    <s v="MRH"/>
    <x v="20"/>
    <x v="4"/>
    <x v="4"/>
    <s v="M1027898433"/>
    <n v="44399.96"/>
  </r>
  <r>
    <s v="MRH"/>
    <x v="20"/>
    <x v="4"/>
    <x v="4"/>
    <s v="M1027898531"/>
    <n v="98308.69"/>
  </r>
  <r>
    <s v="MRH"/>
    <x v="20"/>
    <x v="4"/>
    <x v="4"/>
    <s v="M1027898918"/>
    <n v="61674.22"/>
  </r>
  <r>
    <s v="MRH"/>
    <x v="20"/>
    <x v="4"/>
    <x v="4"/>
    <s v="M1027899266"/>
    <n v="45141.62"/>
  </r>
  <r>
    <s v="MRH"/>
    <x v="20"/>
    <x v="3"/>
    <x v="3"/>
    <s v="M1027877671"/>
    <n v="54614.6"/>
  </r>
  <r>
    <s v="MRH"/>
    <x v="20"/>
    <x v="3"/>
    <x v="3"/>
    <s v="M1027882519"/>
    <n v="41856.78"/>
  </r>
  <r>
    <s v="MRH"/>
    <x v="20"/>
    <x v="13"/>
    <x v="13"/>
    <s v="M1027894824"/>
    <n v="93137.12"/>
  </r>
  <r>
    <s v="MRH"/>
    <x v="20"/>
    <x v="6"/>
    <x v="6"/>
    <s v="M1027878410"/>
    <n v="41681.65"/>
  </r>
  <r>
    <s v="MRH"/>
    <x v="21"/>
    <x v="12"/>
    <x v="12"/>
    <s v="M1027883590"/>
    <n v="21512.68"/>
  </r>
  <r>
    <s v="MRH"/>
    <x v="21"/>
    <x v="12"/>
    <x v="12"/>
    <s v="M1027899028"/>
    <n v="10437.09"/>
  </r>
  <r>
    <s v="MRH"/>
    <x v="30"/>
    <x v="12"/>
    <x v="12"/>
    <s v="M1027881220"/>
    <n v="131591.76"/>
  </r>
  <r>
    <s v="MRH"/>
    <x v="30"/>
    <x v="12"/>
    <x v="12"/>
    <s v="M1027892450"/>
    <n v="45947.53"/>
  </r>
  <r>
    <s v="MRH"/>
    <x v="30"/>
    <x v="10"/>
    <x v="10"/>
    <s v="M1027884849"/>
    <n v="65179.79"/>
  </r>
  <r>
    <s v="MRH"/>
    <x v="23"/>
    <x v="12"/>
    <x v="12"/>
    <s v="M1027897234"/>
    <n v="44705.77"/>
  </r>
  <r>
    <s v="MRH"/>
    <x v="23"/>
    <x v="14"/>
    <x v="14"/>
    <s v="M1027889084"/>
    <n v="187018.5"/>
  </r>
  <r>
    <s v="MRH"/>
    <x v="24"/>
    <x v="12"/>
    <x v="12"/>
    <s v="M1027885216"/>
    <n v="140216.16"/>
  </r>
  <r>
    <s v="MRH"/>
    <x v="24"/>
    <x v="14"/>
    <x v="14"/>
    <s v="M1027896389"/>
    <n v="73560.78"/>
  </r>
  <r>
    <s v="MRH"/>
    <x v="25"/>
    <x v="14"/>
    <x v="14"/>
    <s v="M1027876471"/>
    <n v="17628.3"/>
  </r>
  <r>
    <s v="MRH"/>
    <x v="25"/>
    <x v="14"/>
    <x v="14"/>
    <s v="M1027876970"/>
    <n v="10263.950000000001"/>
  </r>
  <r>
    <s v="MRH"/>
    <x v="25"/>
    <x v="14"/>
    <x v="14"/>
    <s v="M1027880445"/>
    <n v="13199.01"/>
  </r>
  <r>
    <s v="MRH"/>
    <x v="25"/>
    <x v="14"/>
    <x v="14"/>
    <s v="M1027885917"/>
    <n v="43872.36"/>
  </r>
  <r>
    <s v="MRH"/>
    <x v="25"/>
    <x v="14"/>
    <x v="14"/>
    <s v="M1027899826"/>
    <n v="12390.82"/>
  </r>
  <r>
    <s v="MRH"/>
    <x v="25"/>
    <x v="3"/>
    <x v="3"/>
    <s v="M1027889687"/>
    <n v="38247.699999999997"/>
  </r>
  <r>
    <s v="MRH"/>
    <x v="25"/>
    <x v="10"/>
    <x v="10"/>
    <s v="M1027878435"/>
    <n v="25988.02"/>
  </r>
  <r>
    <s v="MRH"/>
    <x v="26"/>
    <x v="14"/>
    <x v="14"/>
    <s v="M1027876566"/>
    <n v="6686.24"/>
  </r>
  <r>
    <s v="MRH"/>
    <x v="26"/>
    <x v="14"/>
    <x v="14"/>
    <s v="M1027881238"/>
    <n v="26253.51"/>
  </r>
  <r>
    <s v="MRH"/>
    <x v="26"/>
    <x v="14"/>
    <x v="14"/>
    <s v="M1027884230"/>
    <n v="53046.79"/>
  </r>
  <r>
    <s v="MRH"/>
    <x v="26"/>
    <x v="14"/>
    <x v="14"/>
    <s v="M1027893703"/>
    <n v="40893.86"/>
  </r>
  <r>
    <s v="MRH"/>
    <x v="26"/>
    <x v="14"/>
    <x v="14"/>
    <s v="M1027899444"/>
    <n v="41202.15"/>
  </r>
  <r>
    <s v="MRH"/>
    <x v="26"/>
    <x v="14"/>
    <x v="14"/>
    <s v="M1027900476"/>
    <n v="5812.46"/>
  </r>
  <r>
    <s v="MRH"/>
    <x v="27"/>
    <x v="14"/>
    <x v="14"/>
    <s v="M1027874763"/>
    <n v="43226.89"/>
  </r>
  <r>
    <s v="MRH"/>
    <x v="27"/>
    <x v="14"/>
    <x v="14"/>
    <s v="M1027881084"/>
    <n v="11431.49"/>
  </r>
  <r>
    <s v="MRH"/>
    <x v="21"/>
    <x v="8"/>
    <x v="8"/>
    <s v="M1027895839"/>
    <n v="73548.649999999994"/>
  </r>
  <r>
    <s v="MRH"/>
    <x v="30"/>
    <x v="12"/>
    <x v="12"/>
    <s v="M1027882746"/>
    <n v="48059.58"/>
  </r>
  <r>
    <s v="MRH"/>
    <x v="30"/>
    <x v="12"/>
    <x v="12"/>
    <s v="M1027883232"/>
    <n v="92321.919999999998"/>
  </r>
  <r>
    <s v="MRH"/>
    <x v="30"/>
    <x v="12"/>
    <x v="12"/>
    <s v="M1027894224"/>
    <n v="29186.73"/>
  </r>
  <r>
    <s v="MRH"/>
    <x v="23"/>
    <x v="12"/>
    <x v="12"/>
    <s v="M1027895768"/>
    <n v="90790.22"/>
  </r>
  <r>
    <s v="MRH"/>
    <x v="24"/>
    <x v="12"/>
    <x v="12"/>
    <s v="M1027874534"/>
    <n v="183525.51"/>
  </r>
  <r>
    <s v="MRH"/>
    <x v="25"/>
    <x v="14"/>
    <x v="14"/>
    <s v="M1027881260"/>
    <n v="24853.040000000001"/>
  </r>
  <r>
    <s v="MRH"/>
    <x v="25"/>
    <x v="14"/>
    <x v="14"/>
    <s v="M1027891437"/>
    <n v="17490.27"/>
  </r>
  <r>
    <s v="MRH"/>
    <x v="25"/>
    <x v="14"/>
    <x v="14"/>
    <s v="M1027892096"/>
    <n v="37689.18"/>
  </r>
  <r>
    <s v="MRH"/>
    <x v="26"/>
    <x v="14"/>
    <x v="14"/>
    <s v="M1027880828"/>
    <n v="26758.45"/>
  </r>
  <r>
    <s v="MRH"/>
    <x v="26"/>
    <x v="14"/>
    <x v="14"/>
    <s v="M1027883340"/>
    <n v="23812.55"/>
  </r>
  <r>
    <s v="MRH"/>
    <x v="26"/>
    <x v="14"/>
    <x v="14"/>
    <s v="M1027883356"/>
    <n v="32932.6"/>
  </r>
  <r>
    <s v="MRH"/>
    <x v="26"/>
    <x v="14"/>
    <x v="14"/>
    <s v="M1027883561"/>
    <n v="30514.400000000001"/>
  </r>
  <r>
    <s v="MRH"/>
    <x v="26"/>
    <x v="14"/>
    <x v="14"/>
    <s v="M1027891247"/>
    <n v="38307.72"/>
  </r>
  <r>
    <s v="MRH"/>
    <x v="26"/>
    <x v="14"/>
    <x v="14"/>
    <s v="M1027895899"/>
    <n v="102850.99"/>
  </r>
  <r>
    <s v="MRH"/>
    <x v="26"/>
    <x v="14"/>
    <x v="14"/>
    <s v="M1027896574"/>
    <n v="33819.449999999997"/>
  </r>
  <r>
    <s v="MRH"/>
    <x v="26"/>
    <x v="3"/>
    <x v="3"/>
    <s v="M1027884808"/>
    <n v="37954.78"/>
  </r>
  <r>
    <s v="MRH"/>
    <x v="26"/>
    <x v="10"/>
    <x v="10"/>
    <s v="M1027880704"/>
    <n v="36081.089999999997"/>
  </r>
  <r>
    <s v="MRH"/>
    <x v="26"/>
    <x v="10"/>
    <x v="10"/>
    <s v="M1027881253"/>
    <n v="30609.93"/>
  </r>
  <r>
    <s v="MRH"/>
    <x v="27"/>
    <x v="14"/>
    <x v="14"/>
    <s v="M1027879297"/>
    <n v="35855.230000000003"/>
  </r>
  <r>
    <s v="MRH"/>
    <x v="27"/>
    <x v="14"/>
    <x v="14"/>
    <s v="M1027883841"/>
    <n v="27395.68"/>
  </r>
  <r>
    <s v="MRH"/>
    <x v="28"/>
    <x v="14"/>
    <x v="14"/>
    <s v="M1027878697"/>
    <n v="60960.94"/>
  </r>
  <r>
    <s v="MRH"/>
    <x v="28"/>
    <x v="14"/>
    <x v="14"/>
    <s v="M1027881000"/>
    <n v="38329.589999999997"/>
  </r>
  <r>
    <s v="MRH"/>
    <x v="28"/>
    <x v="14"/>
    <x v="14"/>
    <s v="M1027897972"/>
    <n v="42051.07"/>
  </r>
  <r>
    <s v="MRH"/>
    <x v="28"/>
    <x v="14"/>
    <x v="14"/>
    <s v="M1027899012"/>
    <n v="36138.79"/>
  </r>
  <r>
    <s v="MRH"/>
    <x v="29"/>
    <x v="12"/>
    <x v="12"/>
    <s v="M1027898350"/>
    <n v="108958.29"/>
  </r>
  <r>
    <s v="MRH"/>
    <x v="29"/>
    <x v="14"/>
    <x v="14"/>
    <s v="M1027872072"/>
    <n v="155344"/>
  </r>
  <r>
    <s v="MRH"/>
    <x v="29"/>
    <x v="14"/>
    <x v="14"/>
    <s v="M1027874504"/>
    <n v="107301.96"/>
  </r>
  <r>
    <s v="MRH"/>
    <x v="29"/>
    <x v="14"/>
    <x v="14"/>
    <s v="M1027877384"/>
    <n v="56537.16"/>
  </r>
  <r>
    <s v="MRH"/>
    <x v="29"/>
    <x v="14"/>
    <x v="14"/>
    <s v="M1027879293"/>
    <n v="85334.93"/>
  </r>
  <r>
    <s v="MRH"/>
    <x v="29"/>
    <x v="14"/>
    <x v="14"/>
    <s v="M1027880707"/>
    <n v="78256.570000000007"/>
  </r>
  <r>
    <s v="MRH"/>
    <x v="29"/>
    <x v="14"/>
    <x v="14"/>
    <s v="M1027884817"/>
    <n v="26356.6"/>
  </r>
  <r>
    <s v="MRH"/>
    <x v="29"/>
    <x v="14"/>
    <x v="14"/>
    <s v="M1027885725"/>
    <n v="87348.96"/>
  </r>
  <r>
    <s v="MRH"/>
    <x v="29"/>
    <x v="14"/>
    <x v="14"/>
    <s v="M1027886572"/>
    <n v="34536.92"/>
  </r>
  <r>
    <s v="MRH"/>
    <x v="29"/>
    <x v="14"/>
    <x v="14"/>
    <s v="M1027887359"/>
    <n v="57394.97"/>
  </r>
  <r>
    <s v="MRH"/>
    <x v="29"/>
    <x v="14"/>
    <x v="14"/>
    <s v="M1027888277"/>
    <n v="58522.31"/>
  </r>
  <r>
    <s v="MRH"/>
    <x v="29"/>
    <x v="14"/>
    <x v="14"/>
    <s v="M1027888466"/>
    <n v="78306.399999999994"/>
  </r>
  <r>
    <s v="MRH"/>
    <x v="29"/>
    <x v="14"/>
    <x v="14"/>
    <s v="M1027893316"/>
    <n v="107167.7"/>
  </r>
  <r>
    <s v="MRH"/>
    <x v="29"/>
    <x v="14"/>
    <x v="14"/>
    <s v="M1027894023"/>
    <n v="83920.48"/>
  </r>
  <r>
    <s v="MRH"/>
    <x v="29"/>
    <x v="14"/>
    <x v="14"/>
    <s v="M1027895772"/>
    <n v="61915.19"/>
  </r>
  <r>
    <s v="MRH"/>
    <x v="29"/>
    <x v="14"/>
    <x v="14"/>
    <s v="M1027897226"/>
    <n v="61652.27"/>
  </r>
  <r>
    <s v="MRH"/>
    <x v="29"/>
    <x v="14"/>
    <x v="14"/>
    <s v="M1027897563"/>
    <n v="5193.71"/>
  </r>
  <r>
    <s v="MRH"/>
    <x v="29"/>
    <x v="14"/>
    <x v="14"/>
    <s v="M1027898339"/>
    <n v="43627.02"/>
  </r>
  <r>
    <s v="MRH"/>
    <x v="29"/>
    <x v="14"/>
    <x v="14"/>
    <s v="M1027898968"/>
    <n v="30405.77"/>
  </r>
  <r>
    <s v="MRH"/>
    <x v="29"/>
    <x v="14"/>
    <x v="14"/>
    <s v="M1027899518"/>
    <n v="33360.14"/>
  </r>
  <r>
    <s v="MRH"/>
    <x v="29"/>
    <x v="14"/>
    <x v="14"/>
    <s v="M1027899825"/>
    <n v="87806.89"/>
  </r>
  <r>
    <s v="MRH"/>
    <x v="31"/>
    <x v="2"/>
    <x v="2"/>
    <s v="M1027893867"/>
    <n v="16808.900000000001"/>
  </r>
  <r>
    <s v="MRH"/>
    <x v="32"/>
    <x v="14"/>
    <x v="14"/>
    <s v="M1027889541"/>
    <n v="32586.86"/>
  </r>
  <r>
    <s v="MRH"/>
    <x v="32"/>
    <x v="14"/>
    <x v="14"/>
    <s v="M1027896251"/>
    <n v="30185.74"/>
  </r>
  <r>
    <s v="MRH"/>
    <x v="32"/>
    <x v="14"/>
    <x v="14"/>
    <s v="M1027899611"/>
    <n v="60384.27"/>
  </r>
  <r>
    <s v="MRH"/>
    <x v="32"/>
    <x v="14"/>
    <x v="14"/>
    <s v="M1027900559"/>
    <n v="19892.27"/>
  </r>
  <r>
    <s v="MRH"/>
    <x v="32"/>
    <x v="3"/>
    <x v="3"/>
    <s v="M1027874992"/>
    <n v="45033.88"/>
  </r>
  <r>
    <s v="MRH"/>
    <x v="32"/>
    <x v="3"/>
    <x v="3"/>
    <s v="M1027887278"/>
    <n v="14876.54"/>
  </r>
  <r>
    <s v="MRH"/>
    <x v="32"/>
    <x v="3"/>
    <x v="3"/>
    <s v="M1027900473"/>
    <n v="23984.04"/>
  </r>
  <r>
    <s v="MRH"/>
    <x v="32"/>
    <x v="3"/>
    <x v="3"/>
    <s v="M1027900632"/>
    <n v="37932.31"/>
  </r>
  <r>
    <s v="MRH"/>
    <x v="32"/>
    <x v="10"/>
    <x v="10"/>
    <s v="M1027875654"/>
    <n v="33185.279999999999"/>
  </r>
  <r>
    <s v="MRH"/>
    <x v="32"/>
    <x v="6"/>
    <x v="6"/>
    <s v="M1027894974"/>
    <n v="15178.24"/>
  </r>
  <r>
    <s v="MRH"/>
    <x v="32"/>
    <x v="6"/>
    <x v="6"/>
    <s v="M1027898835"/>
    <n v="14705.87"/>
  </r>
  <r>
    <s v="MRH"/>
    <x v="33"/>
    <x v="14"/>
    <x v="14"/>
    <s v="M1027898096"/>
    <n v="30650.14"/>
  </r>
  <r>
    <s v="MRH"/>
    <x v="33"/>
    <x v="3"/>
    <x v="3"/>
    <s v="M1027874952"/>
    <n v="35214.480000000003"/>
  </r>
  <r>
    <s v="MRH"/>
    <x v="33"/>
    <x v="3"/>
    <x v="3"/>
    <s v="M1027875613"/>
    <n v="35983.129999999997"/>
  </r>
  <r>
    <s v="MRH"/>
    <x v="33"/>
    <x v="3"/>
    <x v="3"/>
    <s v="M1027876666"/>
    <n v="44312.12"/>
  </r>
  <r>
    <s v="MRH"/>
    <x v="33"/>
    <x v="3"/>
    <x v="3"/>
    <s v="M1027878942"/>
    <n v="34847.949999999997"/>
  </r>
  <r>
    <s v="MRH"/>
    <x v="33"/>
    <x v="3"/>
    <x v="3"/>
    <s v="M1027888420"/>
    <n v="32872.339999999997"/>
  </r>
  <r>
    <s v="MRH"/>
    <x v="33"/>
    <x v="3"/>
    <x v="3"/>
    <s v="M1027890517"/>
    <n v="55548.41"/>
  </r>
  <r>
    <s v="MRH"/>
    <x v="33"/>
    <x v="3"/>
    <x v="3"/>
    <s v="M1027890746"/>
    <n v="49090.76"/>
  </r>
  <r>
    <s v="MRH"/>
    <x v="33"/>
    <x v="3"/>
    <x v="3"/>
    <s v="M1027894048"/>
    <n v="31474.16"/>
  </r>
  <r>
    <s v="MRH"/>
    <x v="33"/>
    <x v="3"/>
    <x v="3"/>
    <s v="M1027897301"/>
    <n v="29931.16"/>
  </r>
  <r>
    <s v="MRH"/>
    <x v="33"/>
    <x v="3"/>
    <x v="3"/>
    <s v="M1027899657"/>
    <n v="46402.080000000002"/>
  </r>
  <r>
    <s v="MRH"/>
    <x v="33"/>
    <x v="3"/>
    <x v="3"/>
    <s v="M1027900675"/>
    <n v="43325.31"/>
  </r>
  <r>
    <s v="MRH"/>
    <x v="33"/>
    <x v="15"/>
    <x v="15"/>
    <s v="M1027878452"/>
    <n v="30914.43"/>
  </r>
  <r>
    <s v="MRH"/>
    <x v="33"/>
    <x v="10"/>
    <x v="10"/>
    <s v="M1027876655"/>
    <n v="19807.240000000002"/>
  </r>
  <r>
    <s v="MRH"/>
    <x v="33"/>
    <x v="10"/>
    <x v="10"/>
    <s v="M1027882070"/>
    <n v="25068.82"/>
  </r>
  <r>
    <s v="MRH"/>
    <x v="33"/>
    <x v="10"/>
    <x v="10"/>
    <s v="M1027883475"/>
    <n v="36291.39"/>
  </r>
  <r>
    <s v="MRH"/>
    <x v="33"/>
    <x v="6"/>
    <x v="6"/>
    <s v="M1027887224"/>
    <n v="47639.06"/>
  </r>
  <r>
    <s v="MRH"/>
    <x v="34"/>
    <x v="4"/>
    <x v="4"/>
    <s v="M1027885142"/>
    <n v="94043.92"/>
  </r>
  <r>
    <s v="MRH"/>
    <x v="34"/>
    <x v="14"/>
    <x v="14"/>
    <s v="M1027893511"/>
    <n v="43502.89"/>
  </r>
  <r>
    <s v="MRH"/>
    <x v="29"/>
    <x v="14"/>
    <x v="14"/>
    <s v="M1027886809"/>
    <n v="70466.3"/>
  </r>
  <r>
    <s v="MRH"/>
    <x v="29"/>
    <x v="14"/>
    <x v="14"/>
    <s v="M1027887861"/>
    <n v="67142.570000000007"/>
  </r>
  <r>
    <s v="MRH"/>
    <x v="29"/>
    <x v="14"/>
    <x v="14"/>
    <s v="M1027888376"/>
    <n v="169077.34"/>
  </r>
  <r>
    <s v="MRH"/>
    <x v="29"/>
    <x v="14"/>
    <x v="14"/>
    <s v="M1027890745"/>
    <n v="167193.63"/>
  </r>
  <r>
    <s v="MRH"/>
    <x v="29"/>
    <x v="14"/>
    <x v="14"/>
    <s v="M1027891118"/>
    <n v="113388.22"/>
  </r>
  <r>
    <s v="MRH"/>
    <x v="29"/>
    <x v="14"/>
    <x v="14"/>
    <s v="M1027895106"/>
    <n v="59931.37"/>
  </r>
  <r>
    <s v="MRH"/>
    <x v="29"/>
    <x v="14"/>
    <x v="14"/>
    <s v="M1027895420"/>
    <n v="44590.080000000002"/>
  </r>
  <r>
    <s v="MRH"/>
    <x v="29"/>
    <x v="14"/>
    <x v="14"/>
    <s v="M1027896530"/>
    <n v="61306.95"/>
  </r>
  <r>
    <s v="MRH"/>
    <x v="29"/>
    <x v="14"/>
    <x v="14"/>
    <s v="M1027897515"/>
    <n v="26948.720000000001"/>
  </r>
  <r>
    <s v="MRH"/>
    <x v="29"/>
    <x v="14"/>
    <x v="14"/>
    <s v="M1027897907"/>
    <n v="53205.22"/>
  </r>
  <r>
    <s v="MRH"/>
    <x v="29"/>
    <x v="3"/>
    <x v="3"/>
    <s v="M1027900456"/>
    <n v="56014.57"/>
  </r>
  <r>
    <s v="MRH"/>
    <x v="29"/>
    <x v="10"/>
    <x v="10"/>
    <s v="M1027887942"/>
    <n v="63602.17"/>
  </r>
  <r>
    <s v="MRH"/>
    <x v="29"/>
    <x v="10"/>
    <x v="10"/>
    <s v="M1027893229"/>
    <n v="25221.64"/>
  </r>
  <r>
    <s v="MRH"/>
    <x v="32"/>
    <x v="14"/>
    <x v="14"/>
    <s v="M1027879426"/>
    <n v="23973.72"/>
  </r>
  <r>
    <s v="MRH"/>
    <x v="32"/>
    <x v="14"/>
    <x v="14"/>
    <s v="M1027896702"/>
    <n v="30277.88"/>
  </r>
  <r>
    <s v="MRH"/>
    <x v="32"/>
    <x v="14"/>
    <x v="14"/>
    <s v="M1027898525"/>
    <n v="23216.44"/>
  </r>
  <r>
    <s v="MRH"/>
    <x v="32"/>
    <x v="3"/>
    <x v="3"/>
    <s v="M1027880243"/>
    <n v="38101.83"/>
  </r>
  <r>
    <s v="MRH"/>
    <x v="32"/>
    <x v="3"/>
    <x v="3"/>
    <s v="M1027894494"/>
    <n v="33497.660000000003"/>
  </r>
  <r>
    <s v="MRH"/>
    <x v="32"/>
    <x v="3"/>
    <x v="3"/>
    <s v="M1027900419"/>
    <n v="22804.21"/>
  </r>
  <r>
    <s v="MRH"/>
    <x v="32"/>
    <x v="6"/>
    <x v="6"/>
    <s v="M1027894727"/>
    <n v="36760.31"/>
  </r>
  <r>
    <s v="MRH"/>
    <x v="33"/>
    <x v="4"/>
    <x v="4"/>
    <s v="M1027897955"/>
    <n v="63488.91"/>
  </r>
  <r>
    <s v="MRH"/>
    <x v="33"/>
    <x v="14"/>
    <x v="14"/>
    <s v="M1027876213"/>
    <n v="48855.16"/>
  </r>
  <r>
    <s v="MRH"/>
    <x v="33"/>
    <x v="14"/>
    <x v="14"/>
    <s v="M1027890973"/>
    <n v="35742.239999999998"/>
  </r>
  <r>
    <s v="MRH"/>
    <x v="33"/>
    <x v="3"/>
    <x v="3"/>
    <s v="M1027874935"/>
    <n v="33999.57"/>
  </r>
  <r>
    <s v="MRH"/>
    <x v="33"/>
    <x v="3"/>
    <x v="3"/>
    <s v="M1027881221"/>
    <n v="68651.78"/>
  </r>
  <r>
    <s v="MRH"/>
    <x v="33"/>
    <x v="3"/>
    <x v="3"/>
    <s v="M1027884014"/>
    <n v="24300.35"/>
  </r>
  <r>
    <s v="MRH"/>
    <x v="33"/>
    <x v="3"/>
    <x v="3"/>
    <s v="M1027884583"/>
    <n v="35939.22"/>
  </r>
  <r>
    <s v="MRH"/>
    <x v="33"/>
    <x v="3"/>
    <x v="3"/>
    <s v="M1027886473"/>
    <n v="31795.73"/>
  </r>
  <r>
    <s v="MRH"/>
    <x v="33"/>
    <x v="3"/>
    <x v="3"/>
    <s v="M1027889064"/>
    <n v="36979.68"/>
  </r>
  <r>
    <s v="MRH"/>
    <x v="33"/>
    <x v="3"/>
    <x v="3"/>
    <s v="M1027891819"/>
    <n v="37003.339999999997"/>
  </r>
  <r>
    <s v="MRH"/>
    <x v="33"/>
    <x v="3"/>
    <x v="3"/>
    <s v="M1027891919"/>
    <n v="37212.58"/>
  </r>
  <r>
    <s v="MRH"/>
    <x v="33"/>
    <x v="3"/>
    <x v="3"/>
    <s v="M1027894794"/>
    <n v="44572.800000000003"/>
  </r>
  <r>
    <s v="MRH"/>
    <x v="33"/>
    <x v="10"/>
    <x v="10"/>
    <s v="M1027888703"/>
    <n v="27683.59"/>
  </r>
  <r>
    <s v="MRH"/>
    <x v="33"/>
    <x v="10"/>
    <x v="10"/>
    <s v="M1027898193"/>
    <n v="32141.29"/>
  </r>
  <r>
    <s v="MRH"/>
    <x v="33"/>
    <x v="10"/>
    <x v="10"/>
    <s v="M1027900465"/>
    <n v="40033.46"/>
  </r>
  <r>
    <s v="MRH"/>
    <x v="33"/>
    <x v="5"/>
    <x v="5"/>
    <s v="M1027877122"/>
    <n v="42337.19"/>
  </r>
  <r>
    <s v="MRH"/>
    <x v="33"/>
    <x v="6"/>
    <x v="6"/>
    <s v="M1027883112"/>
    <n v="48271.12"/>
  </r>
  <r>
    <s v="MRH"/>
    <x v="34"/>
    <x v="3"/>
    <x v="3"/>
    <s v="M1027879676"/>
    <n v="51006.68"/>
  </r>
  <r>
    <s v="MRH"/>
    <x v="34"/>
    <x v="3"/>
    <x v="3"/>
    <s v="M1027891825"/>
    <n v="74357.75"/>
  </r>
  <r>
    <s v="MRH"/>
    <x v="34"/>
    <x v="3"/>
    <x v="3"/>
    <s v="M1027892696"/>
    <n v="47125.64"/>
  </r>
  <r>
    <s v="MRH"/>
    <x v="34"/>
    <x v="3"/>
    <x v="3"/>
    <s v="M1027894100"/>
    <n v="55944"/>
  </r>
  <r>
    <s v="MRH"/>
    <x v="34"/>
    <x v="3"/>
    <x v="3"/>
    <s v="M1027894141"/>
    <n v="45305.99"/>
  </r>
  <r>
    <s v="MRH"/>
    <x v="34"/>
    <x v="10"/>
    <x v="10"/>
    <s v="M1027877253"/>
    <n v="59933.85"/>
  </r>
  <r>
    <s v="MRH"/>
    <x v="34"/>
    <x v="10"/>
    <x v="10"/>
    <s v="M1027877717"/>
    <n v="43511.88"/>
  </r>
  <r>
    <s v="MRH"/>
    <x v="34"/>
    <x v="10"/>
    <x v="10"/>
    <s v="M1027882940"/>
    <n v="74826.05"/>
  </r>
  <r>
    <s v="MRH"/>
    <x v="34"/>
    <x v="10"/>
    <x v="10"/>
    <s v="M1027891930"/>
    <n v="41773.96"/>
  </r>
  <r>
    <s v="MRH"/>
    <x v="34"/>
    <x v="6"/>
    <x v="6"/>
    <s v="M1027876219"/>
    <n v="42333.04"/>
  </r>
  <r>
    <s v="MRH"/>
    <x v="34"/>
    <x v="6"/>
    <x v="6"/>
    <s v="M1027883474"/>
    <n v="27777.54"/>
  </r>
  <r>
    <s v="MRH"/>
    <x v="34"/>
    <x v="6"/>
    <x v="6"/>
    <s v="M1027884597"/>
    <n v="12952.53"/>
  </r>
  <r>
    <s v="MRH"/>
    <x v="35"/>
    <x v="15"/>
    <x v="15"/>
    <s v="M1027880750"/>
    <n v="38738.33"/>
  </r>
  <r>
    <s v="MRH"/>
    <x v="35"/>
    <x v="15"/>
    <x v="15"/>
    <s v="M1027884307"/>
    <n v="22048.74"/>
  </r>
  <r>
    <s v="MRH"/>
    <x v="35"/>
    <x v="15"/>
    <x v="15"/>
    <s v="M1027884801"/>
    <n v="31531.91"/>
  </r>
  <r>
    <s v="MRH"/>
    <x v="35"/>
    <x v="10"/>
    <x v="10"/>
    <s v="M1027885998"/>
    <n v="25007.7"/>
  </r>
  <r>
    <s v="MRH"/>
    <x v="35"/>
    <x v="10"/>
    <x v="10"/>
    <s v="M1027887750"/>
    <n v="14761.48"/>
  </r>
  <r>
    <s v="MRH"/>
    <x v="35"/>
    <x v="6"/>
    <x v="6"/>
    <s v="M1027888651"/>
    <n v="28127.87"/>
  </r>
  <r>
    <s v="MRH"/>
    <x v="36"/>
    <x v="15"/>
    <x v="15"/>
    <s v="M1027876695"/>
    <n v="36961.769999999997"/>
  </r>
  <r>
    <s v="MRH"/>
    <x v="36"/>
    <x v="15"/>
    <x v="15"/>
    <s v="M1027881560"/>
    <n v="24130.54"/>
  </r>
  <r>
    <s v="MRH"/>
    <x v="36"/>
    <x v="15"/>
    <x v="15"/>
    <s v="M1027886260"/>
    <n v="39704.75"/>
  </r>
  <r>
    <s v="MRH"/>
    <x v="36"/>
    <x v="15"/>
    <x v="15"/>
    <s v="M1027887409"/>
    <n v="32507.83"/>
  </r>
  <r>
    <s v="MRH"/>
    <x v="36"/>
    <x v="15"/>
    <x v="15"/>
    <s v="M1027891735"/>
    <n v="26613.71"/>
  </r>
  <r>
    <s v="MRH"/>
    <x v="37"/>
    <x v="15"/>
    <x v="15"/>
    <s v="M1027877132"/>
    <n v="41052.589999999997"/>
  </r>
  <r>
    <s v="MRH"/>
    <x v="37"/>
    <x v="15"/>
    <x v="15"/>
    <s v="M1027878030"/>
    <n v="42830.34"/>
  </r>
  <r>
    <s v="MRH"/>
    <x v="37"/>
    <x v="15"/>
    <x v="15"/>
    <s v="M1027880599"/>
    <n v="44250.13"/>
  </r>
  <r>
    <s v="MRH"/>
    <x v="37"/>
    <x v="15"/>
    <x v="15"/>
    <s v="M1027881194"/>
    <n v="31767.66"/>
  </r>
  <r>
    <s v="MRH"/>
    <x v="37"/>
    <x v="15"/>
    <x v="15"/>
    <s v="M1027881443"/>
    <n v="35067.089999999997"/>
  </r>
  <r>
    <s v="MRH"/>
    <x v="37"/>
    <x v="15"/>
    <x v="15"/>
    <s v="M1027885219"/>
    <n v="36420.410000000003"/>
  </r>
  <r>
    <s v="MRH"/>
    <x v="37"/>
    <x v="15"/>
    <x v="15"/>
    <s v="M1027886541"/>
    <n v="47239.28"/>
  </r>
  <r>
    <s v="MRH"/>
    <x v="37"/>
    <x v="15"/>
    <x v="15"/>
    <s v="M1027886909"/>
    <n v="63177.91"/>
  </r>
  <r>
    <s v="MRH"/>
    <x v="37"/>
    <x v="15"/>
    <x v="15"/>
    <s v="M1027887545"/>
    <n v="9299.86"/>
  </r>
  <r>
    <s v="MRH"/>
    <x v="37"/>
    <x v="15"/>
    <x v="15"/>
    <s v="M1027890896"/>
    <n v="53795.78"/>
  </r>
  <r>
    <s v="MRH"/>
    <x v="37"/>
    <x v="15"/>
    <x v="15"/>
    <s v="M1027891372"/>
    <n v="45650.69"/>
  </r>
  <r>
    <s v="MRH"/>
    <x v="37"/>
    <x v="15"/>
    <x v="15"/>
    <s v="M1027891402"/>
    <n v="42867.42"/>
  </r>
  <r>
    <s v="MRH"/>
    <x v="37"/>
    <x v="15"/>
    <x v="15"/>
    <s v="M1027892675"/>
    <n v="48017.43"/>
  </r>
  <r>
    <s v="MRH"/>
    <x v="37"/>
    <x v="15"/>
    <x v="15"/>
    <s v="M1027895035"/>
    <n v="41521.22"/>
  </r>
  <r>
    <s v="MRH"/>
    <x v="37"/>
    <x v="15"/>
    <x v="15"/>
    <s v="M1027895851"/>
    <n v="42773.33"/>
  </r>
  <r>
    <s v="MRH"/>
    <x v="37"/>
    <x v="15"/>
    <x v="15"/>
    <s v="M1027899045"/>
    <n v="55592.24"/>
  </r>
  <r>
    <s v="MRH"/>
    <x v="37"/>
    <x v="15"/>
    <x v="15"/>
    <s v="M1027899319"/>
    <n v="23171.439999999999"/>
  </r>
  <r>
    <s v="MRH"/>
    <x v="37"/>
    <x v="15"/>
    <x v="15"/>
    <s v="M1027899989"/>
    <n v="28263.52"/>
  </r>
  <r>
    <s v="MRH"/>
    <x v="27"/>
    <x v="14"/>
    <x v="14"/>
    <s v="M1027893694"/>
    <n v="20835.46"/>
  </r>
  <r>
    <s v="MRH"/>
    <x v="27"/>
    <x v="14"/>
    <x v="14"/>
    <s v="M1027897959"/>
    <n v="29898.959999999999"/>
  </r>
  <r>
    <s v="MRH"/>
    <x v="28"/>
    <x v="14"/>
    <x v="14"/>
    <s v="M1027876555"/>
    <n v="40004.5"/>
  </r>
  <r>
    <s v="MRH"/>
    <x v="28"/>
    <x v="14"/>
    <x v="14"/>
    <s v="M1027879301"/>
    <n v="32680.59"/>
  </r>
  <r>
    <s v="MRH"/>
    <x v="28"/>
    <x v="14"/>
    <x v="14"/>
    <s v="M1027893080"/>
    <n v="42351.48"/>
  </r>
  <r>
    <s v="MRH"/>
    <x v="28"/>
    <x v="3"/>
    <x v="3"/>
    <s v="M1027882911"/>
    <n v="43106.17"/>
  </r>
  <r>
    <s v="MRH"/>
    <x v="28"/>
    <x v="3"/>
    <x v="3"/>
    <s v="M1027886182"/>
    <n v="94386.92"/>
  </r>
  <r>
    <s v="MRH"/>
    <x v="29"/>
    <x v="14"/>
    <x v="14"/>
    <s v="M1027875975"/>
    <n v="62226.38"/>
  </r>
  <r>
    <s v="MRH"/>
    <x v="29"/>
    <x v="14"/>
    <x v="14"/>
    <s v="M1027878813"/>
    <n v="21204.15"/>
  </r>
  <r>
    <s v="MRH"/>
    <x v="29"/>
    <x v="14"/>
    <x v="14"/>
    <s v="M1027879716"/>
    <n v="37439.58"/>
  </r>
  <r>
    <s v="MRH"/>
    <x v="29"/>
    <x v="14"/>
    <x v="14"/>
    <s v="M1027880064"/>
    <n v="142770.87"/>
  </r>
  <r>
    <s v="MRH"/>
    <x v="29"/>
    <x v="14"/>
    <x v="14"/>
    <s v="M1027881202"/>
    <n v="73226.759999999995"/>
  </r>
  <r>
    <s v="MRH"/>
    <x v="29"/>
    <x v="14"/>
    <x v="14"/>
    <s v="M1027883339"/>
    <n v="54185.37"/>
  </r>
  <r>
    <s v="MRH"/>
    <x v="29"/>
    <x v="14"/>
    <x v="14"/>
    <s v="M1027883507"/>
    <n v="65104.05"/>
  </r>
  <r>
    <s v="MRH"/>
    <x v="29"/>
    <x v="14"/>
    <x v="14"/>
    <s v="M1027891537"/>
    <n v="62580.49"/>
  </r>
  <r>
    <s v="MRH"/>
    <x v="29"/>
    <x v="14"/>
    <x v="14"/>
    <s v="M1027892013"/>
    <n v="65446.27"/>
  </r>
  <r>
    <s v="MRH"/>
    <x v="29"/>
    <x v="14"/>
    <x v="14"/>
    <s v="M1027892232"/>
    <n v="22845.95"/>
  </r>
  <r>
    <s v="MRH"/>
    <x v="29"/>
    <x v="14"/>
    <x v="14"/>
    <s v="M1027893380"/>
    <n v="82019.64"/>
  </r>
  <r>
    <s v="MRH"/>
    <x v="29"/>
    <x v="14"/>
    <x v="14"/>
    <s v="M1027893955"/>
    <n v="52628.53"/>
  </r>
  <r>
    <s v="MRH"/>
    <x v="29"/>
    <x v="14"/>
    <x v="14"/>
    <s v="M1027895088"/>
    <n v="8417.17"/>
  </r>
  <r>
    <s v="MRH"/>
    <x v="29"/>
    <x v="14"/>
    <x v="14"/>
    <s v="M1027896222"/>
    <n v="103954.39"/>
  </r>
  <r>
    <s v="MRH"/>
    <x v="29"/>
    <x v="10"/>
    <x v="10"/>
    <s v="M1027888787"/>
    <n v="120951.01"/>
  </r>
  <r>
    <s v="MRH"/>
    <x v="29"/>
    <x v="6"/>
    <x v="6"/>
    <s v="M1027890507"/>
    <n v="9765.56"/>
  </r>
  <r>
    <s v="MRH"/>
    <x v="31"/>
    <x v="3"/>
    <x v="3"/>
    <s v="M1027890511"/>
    <n v="33874.75"/>
  </r>
  <r>
    <s v="MRH"/>
    <x v="31"/>
    <x v="3"/>
    <x v="3"/>
    <s v="M1027894981"/>
    <n v="14148.35"/>
  </r>
  <r>
    <s v="MRH"/>
    <x v="31"/>
    <x v="3"/>
    <x v="3"/>
    <s v="M1027899032"/>
    <n v="39953.57"/>
  </r>
  <r>
    <s v="MRH"/>
    <x v="32"/>
    <x v="14"/>
    <x v="14"/>
    <s v="M1027888099"/>
    <n v="25011.75"/>
  </r>
  <r>
    <s v="MRH"/>
    <x v="32"/>
    <x v="3"/>
    <x v="3"/>
    <s v="M1027887607"/>
    <n v="21492.47"/>
  </r>
  <r>
    <s v="MRH"/>
    <x v="32"/>
    <x v="3"/>
    <x v="3"/>
    <s v="M1027888091"/>
    <n v="26428.71"/>
  </r>
  <r>
    <s v="MRH"/>
    <x v="32"/>
    <x v="3"/>
    <x v="3"/>
    <s v="M1027890061"/>
    <n v="50025.77"/>
  </r>
  <r>
    <s v="MRH"/>
    <x v="32"/>
    <x v="3"/>
    <x v="3"/>
    <s v="M1027890840"/>
    <n v="23819.99"/>
  </r>
  <r>
    <s v="MRH"/>
    <x v="32"/>
    <x v="3"/>
    <x v="3"/>
    <s v="M1027891702"/>
    <n v="13545.75"/>
  </r>
  <r>
    <s v="MRH"/>
    <x v="32"/>
    <x v="3"/>
    <x v="3"/>
    <s v="M1027896555"/>
    <n v="22412.71"/>
  </r>
  <r>
    <s v="MRH"/>
    <x v="32"/>
    <x v="3"/>
    <x v="3"/>
    <s v="M1027899687"/>
    <n v="32676.240000000002"/>
  </r>
  <r>
    <s v="MRH"/>
    <x v="32"/>
    <x v="10"/>
    <x v="10"/>
    <s v="M1027883005"/>
    <n v="28314.080000000002"/>
  </r>
  <r>
    <s v="MRH"/>
    <x v="32"/>
    <x v="10"/>
    <x v="10"/>
    <s v="M1027888023"/>
    <n v="24803.59"/>
  </r>
  <r>
    <s v="MRH"/>
    <x v="32"/>
    <x v="10"/>
    <x v="10"/>
    <s v="M1027897535"/>
    <n v="18028.91"/>
  </r>
  <r>
    <s v="MRH"/>
    <x v="32"/>
    <x v="6"/>
    <x v="6"/>
    <s v="M1027879873"/>
    <n v="36541.99"/>
  </r>
  <r>
    <s v="MRH"/>
    <x v="32"/>
    <x v="6"/>
    <x v="6"/>
    <s v="M1027889971"/>
    <n v="42831.58"/>
  </r>
  <r>
    <s v="MRH"/>
    <x v="33"/>
    <x v="14"/>
    <x v="14"/>
    <s v="M1027889906"/>
    <n v="32165.91"/>
  </r>
  <r>
    <s v="MRH"/>
    <x v="33"/>
    <x v="14"/>
    <x v="14"/>
    <s v="M1027894150"/>
    <n v="24582.28"/>
  </r>
  <r>
    <s v="MRH"/>
    <x v="33"/>
    <x v="14"/>
    <x v="14"/>
    <s v="M1027896520"/>
    <n v="34776.29"/>
  </r>
  <r>
    <s v="MRH"/>
    <x v="33"/>
    <x v="14"/>
    <x v="14"/>
    <s v="M1027898663"/>
    <n v="19581.22"/>
  </r>
  <r>
    <s v="MRH"/>
    <x v="33"/>
    <x v="3"/>
    <x v="3"/>
    <s v="M1027884233"/>
    <n v="57212.71"/>
  </r>
  <r>
    <s v="MRH"/>
    <x v="33"/>
    <x v="3"/>
    <x v="3"/>
    <s v="M1027885242"/>
    <n v="44729.37"/>
  </r>
  <r>
    <s v="MRH"/>
    <x v="33"/>
    <x v="3"/>
    <x v="3"/>
    <s v="M1027885776"/>
    <n v="48144.71"/>
  </r>
  <r>
    <s v="MRH"/>
    <x v="33"/>
    <x v="3"/>
    <x v="3"/>
    <s v="M1027889583"/>
    <n v="35711.71"/>
  </r>
  <r>
    <s v="MRH"/>
    <x v="33"/>
    <x v="3"/>
    <x v="3"/>
    <s v="M1027892519"/>
    <n v="2575.5500000000002"/>
  </r>
  <r>
    <s v="MRH"/>
    <x v="33"/>
    <x v="3"/>
    <x v="3"/>
    <s v="M1027895419"/>
    <n v="36554.1"/>
  </r>
  <r>
    <s v="MRH"/>
    <x v="33"/>
    <x v="3"/>
    <x v="3"/>
    <s v="M1027897960"/>
    <n v="68403.33"/>
  </r>
  <r>
    <s v="MRH"/>
    <x v="33"/>
    <x v="10"/>
    <x v="10"/>
    <s v="M1027877211"/>
    <n v="36057.519999999997"/>
  </r>
  <r>
    <s v="MRH"/>
    <x v="33"/>
    <x v="10"/>
    <x v="10"/>
    <s v="M1027889105"/>
    <n v="29689.45"/>
  </r>
  <r>
    <s v="MRH"/>
    <x v="33"/>
    <x v="10"/>
    <x v="10"/>
    <s v="M1027891037"/>
    <n v="37967.980000000003"/>
  </r>
  <r>
    <s v="MRH"/>
    <x v="33"/>
    <x v="10"/>
    <x v="10"/>
    <s v="M1027897076"/>
    <n v="37272.699999999997"/>
  </r>
  <r>
    <s v="MRH"/>
    <x v="33"/>
    <x v="6"/>
    <x v="6"/>
    <s v="M1027892426"/>
    <n v="44174.3"/>
  </r>
  <r>
    <s v="MRH"/>
    <x v="33"/>
    <x v="6"/>
    <x v="6"/>
    <s v="M1027893798"/>
    <n v="20718.16"/>
  </r>
  <r>
    <s v="MRH"/>
    <x v="33"/>
    <x v="6"/>
    <x v="6"/>
    <s v="M1027896717"/>
    <n v="57654.84"/>
  </r>
  <r>
    <s v="MRH"/>
    <x v="34"/>
    <x v="4"/>
    <x v="4"/>
    <s v="M1027880254"/>
    <n v="44376.03"/>
  </r>
  <r>
    <s v="MRH"/>
    <x v="34"/>
    <x v="3"/>
    <x v="3"/>
    <s v="M1027875078"/>
    <n v="38134.14"/>
  </r>
  <r>
    <s v="MRH"/>
    <x v="34"/>
    <x v="3"/>
    <x v="3"/>
    <s v="M1027875103"/>
    <n v="44614.400000000001"/>
  </r>
  <r>
    <s v="MRH"/>
    <x v="34"/>
    <x v="3"/>
    <x v="3"/>
    <s v="M1027875678"/>
    <n v="37816.04"/>
  </r>
  <r>
    <s v="MRH"/>
    <x v="34"/>
    <x v="3"/>
    <x v="3"/>
    <s v="M1027876546"/>
    <n v="69136.320000000007"/>
  </r>
  <r>
    <s v="MRH"/>
    <x v="34"/>
    <x v="3"/>
    <x v="3"/>
    <s v="M1027880452"/>
    <n v="41285.660000000003"/>
  </r>
  <r>
    <s v="MRH"/>
    <x v="34"/>
    <x v="3"/>
    <x v="3"/>
    <s v="M1027882232"/>
    <n v="68701.36"/>
  </r>
  <r>
    <s v="MRH"/>
    <x v="34"/>
    <x v="3"/>
    <x v="3"/>
    <s v="M1027886704"/>
    <n v="44011.24"/>
  </r>
  <r>
    <s v="MRH"/>
    <x v="34"/>
    <x v="3"/>
    <x v="3"/>
    <s v="M1027887785"/>
    <n v="35861.72"/>
  </r>
  <r>
    <s v="MRH"/>
    <x v="34"/>
    <x v="3"/>
    <x v="3"/>
    <s v="M1027893431"/>
    <n v="116813.13"/>
  </r>
  <r>
    <s v="MRH"/>
    <x v="34"/>
    <x v="3"/>
    <x v="3"/>
    <s v="M1027895686"/>
    <n v="60573.1"/>
  </r>
  <r>
    <s v="MRH"/>
    <x v="34"/>
    <x v="3"/>
    <x v="3"/>
    <s v="M1027897504"/>
    <n v="36057.39"/>
  </r>
  <r>
    <s v="MRH"/>
    <x v="34"/>
    <x v="3"/>
    <x v="3"/>
    <s v="M1027897857"/>
    <n v="87918.51"/>
  </r>
  <r>
    <s v="MRH"/>
    <x v="34"/>
    <x v="3"/>
    <x v="3"/>
    <s v="M1027898197"/>
    <n v="53857.43"/>
  </r>
  <r>
    <s v="MRH"/>
    <x v="34"/>
    <x v="10"/>
    <x v="10"/>
    <s v="M1027881324"/>
    <n v="41314.699999999997"/>
  </r>
  <r>
    <s v="MRH"/>
    <x v="34"/>
    <x v="10"/>
    <x v="10"/>
    <s v="M1027886171"/>
    <n v="42146.15"/>
  </r>
  <r>
    <s v="MRH"/>
    <x v="34"/>
    <x v="5"/>
    <x v="5"/>
    <s v="M1027878193"/>
    <n v="90728.86"/>
  </r>
  <r>
    <s v="MRH"/>
    <x v="34"/>
    <x v="6"/>
    <x v="6"/>
    <s v="M1027883695"/>
    <n v="68951.81"/>
  </r>
  <r>
    <s v="MRH"/>
    <x v="34"/>
    <x v="6"/>
    <x v="6"/>
    <s v="M1027885693"/>
    <n v="44547.76"/>
  </r>
  <r>
    <s v="MRH"/>
    <x v="34"/>
    <x v="6"/>
    <x v="6"/>
    <s v="M1027894052"/>
    <n v="44181.919999999998"/>
  </r>
  <r>
    <s v="MRH"/>
    <x v="34"/>
    <x v="6"/>
    <x v="6"/>
    <s v="M1027896568"/>
    <n v="17950.240000000002"/>
  </r>
  <r>
    <s v="MRH"/>
    <x v="38"/>
    <x v="15"/>
    <x v="15"/>
    <s v="M1027886043"/>
    <n v="44143.93"/>
  </r>
  <r>
    <s v="MRH"/>
    <x v="35"/>
    <x v="15"/>
    <x v="15"/>
    <s v="M1027882870"/>
    <n v="31809.119999999999"/>
  </r>
  <r>
    <s v="MRH"/>
    <x v="35"/>
    <x v="15"/>
    <x v="15"/>
    <s v="M1027898489"/>
    <n v="33005.379999999997"/>
  </r>
  <r>
    <s v="MRH"/>
    <x v="36"/>
    <x v="15"/>
    <x v="15"/>
    <s v="M1027875786"/>
    <n v="53595.79"/>
  </r>
  <r>
    <s v="MRH"/>
    <x v="34"/>
    <x v="14"/>
    <x v="14"/>
    <s v="M1027900403"/>
    <n v="43098.87"/>
  </r>
  <r>
    <s v="MRH"/>
    <x v="34"/>
    <x v="3"/>
    <x v="3"/>
    <s v="M1027877341"/>
    <n v="34846.32"/>
  </r>
  <r>
    <s v="MRH"/>
    <x v="34"/>
    <x v="3"/>
    <x v="3"/>
    <s v="M1027883585"/>
    <n v="95442.19"/>
  </r>
  <r>
    <s v="MRH"/>
    <x v="34"/>
    <x v="3"/>
    <x v="3"/>
    <s v="M1027890664"/>
    <n v="27008.1"/>
  </r>
  <r>
    <s v="MRH"/>
    <x v="34"/>
    <x v="3"/>
    <x v="3"/>
    <s v="M1027891235"/>
    <n v="50309.85"/>
  </r>
  <r>
    <s v="MRH"/>
    <x v="34"/>
    <x v="3"/>
    <x v="3"/>
    <s v="M1027892971"/>
    <n v="36778.080000000002"/>
  </r>
  <r>
    <s v="MRH"/>
    <x v="34"/>
    <x v="3"/>
    <x v="3"/>
    <s v="M1027893192"/>
    <n v="77730.38"/>
  </r>
  <r>
    <s v="MRH"/>
    <x v="34"/>
    <x v="3"/>
    <x v="3"/>
    <s v="M1027893767"/>
    <n v="48216.639999999999"/>
  </r>
  <r>
    <s v="MRH"/>
    <x v="34"/>
    <x v="3"/>
    <x v="3"/>
    <s v="M1027894435"/>
    <n v="18741.41"/>
  </r>
  <r>
    <s v="MRH"/>
    <x v="34"/>
    <x v="3"/>
    <x v="3"/>
    <s v="M1027896466"/>
    <n v="44516.52"/>
  </r>
  <r>
    <s v="MRH"/>
    <x v="34"/>
    <x v="3"/>
    <x v="3"/>
    <s v="M1027897073"/>
    <n v="41610.879999999997"/>
  </r>
  <r>
    <s v="MRH"/>
    <x v="34"/>
    <x v="10"/>
    <x v="10"/>
    <s v="M1027876160"/>
    <n v="45663.71"/>
  </r>
  <r>
    <s v="MRH"/>
    <x v="34"/>
    <x v="10"/>
    <x v="10"/>
    <s v="M1027885541"/>
    <n v="40304.93"/>
  </r>
  <r>
    <s v="MRH"/>
    <x v="34"/>
    <x v="5"/>
    <x v="5"/>
    <s v="M1027881736"/>
    <n v="99183.01"/>
  </r>
  <r>
    <s v="MRH"/>
    <x v="34"/>
    <x v="5"/>
    <x v="5"/>
    <s v="M1027892448"/>
    <n v="61577.919999999998"/>
  </r>
  <r>
    <s v="MRH"/>
    <x v="34"/>
    <x v="13"/>
    <x v="13"/>
    <s v="M1027879339"/>
    <n v="73155.56"/>
  </r>
  <r>
    <s v="MRH"/>
    <x v="34"/>
    <x v="6"/>
    <x v="6"/>
    <s v="M1027880367"/>
    <n v="55451.42"/>
  </r>
  <r>
    <s v="MRH"/>
    <x v="34"/>
    <x v="6"/>
    <x v="6"/>
    <s v="M1027883509"/>
    <n v="68962.66"/>
  </r>
  <r>
    <s v="MRH"/>
    <x v="34"/>
    <x v="6"/>
    <x v="6"/>
    <s v="M1027887657"/>
    <n v="59161.65"/>
  </r>
  <r>
    <s v="MRH"/>
    <x v="34"/>
    <x v="6"/>
    <x v="6"/>
    <s v="M1027889707"/>
    <n v="47465.29"/>
  </r>
  <r>
    <s v="MRH"/>
    <x v="34"/>
    <x v="6"/>
    <x v="6"/>
    <s v="M1027892045"/>
    <n v="42677.51"/>
  </r>
  <r>
    <s v="MRH"/>
    <x v="38"/>
    <x v="15"/>
    <x v="15"/>
    <s v="M1027894518"/>
    <n v="9919.98"/>
  </r>
  <r>
    <s v="MRH"/>
    <x v="35"/>
    <x v="15"/>
    <x v="15"/>
    <s v="M1027880190"/>
    <n v="50446.49"/>
  </r>
  <r>
    <s v="MRH"/>
    <x v="35"/>
    <x v="15"/>
    <x v="15"/>
    <s v="M1027893342"/>
    <n v="23958.22"/>
  </r>
  <r>
    <s v="MRH"/>
    <x v="35"/>
    <x v="15"/>
    <x v="15"/>
    <s v="M1027897920"/>
    <n v="26415.13"/>
  </r>
  <r>
    <s v="MRH"/>
    <x v="35"/>
    <x v="15"/>
    <x v="15"/>
    <s v="M1027899667"/>
    <n v="26413.39"/>
  </r>
  <r>
    <s v="MRH"/>
    <x v="36"/>
    <x v="15"/>
    <x v="15"/>
    <s v="M1027879587"/>
    <n v="32363.599999999999"/>
  </r>
  <r>
    <s v="MRH"/>
    <x v="36"/>
    <x v="15"/>
    <x v="15"/>
    <s v="M1027888963"/>
    <n v="45283.519999999997"/>
  </r>
  <r>
    <s v="MRH"/>
    <x v="36"/>
    <x v="15"/>
    <x v="15"/>
    <s v="M1027899473"/>
    <n v="42570.92"/>
  </r>
  <r>
    <s v="MRH"/>
    <x v="36"/>
    <x v="15"/>
    <x v="15"/>
    <s v="M1027899562"/>
    <n v="35402.410000000003"/>
  </r>
  <r>
    <s v="MRH"/>
    <x v="36"/>
    <x v="8"/>
    <x v="8"/>
    <s v="M1027888385"/>
    <n v="29389.75"/>
  </r>
  <r>
    <s v="MRH"/>
    <x v="37"/>
    <x v="15"/>
    <x v="15"/>
    <s v="M1027878599"/>
    <n v="110122.29"/>
  </r>
  <r>
    <s v="MRH"/>
    <x v="37"/>
    <x v="15"/>
    <x v="15"/>
    <s v="M1027880171"/>
    <n v="42508.38"/>
  </r>
  <r>
    <s v="MRH"/>
    <x v="37"/>
    <x v="15"/>
    <x v="15"/>
    <s v="M1027881828"/>
    <n v="45769.77"/>
  </r>
  <r>
    <s v="MRH"/>
    <x v="37"/>
    <x v="15"/>
    <x v="15"/>
    <s v="M1027884103"/>
    <n v="79453.94"/>
  </r>
  <r>
    <s v="MRH"/>
    <x v="37"/>
    <x v="15"/>
    <x v="15"/>
    <s v="M1027886573"/>
    <n v="40852.76"/>
  </r>
  <r>
    <s v="MRH"/>
    <x v="37"/>
    <x v="15"/>
    <x v="15"/>
    <s v="M1027886962"/>
    <n v="15101.58"/>
  </r>
  <r>
    <s v="MRH"/>
    <x v="37"/>
    <x v="15"/>
    <x v="15"/>
    <s v="M1027891451"/>
    <n v="40595.53"/>
  </r>
  <r>
    <s v="MRH"/>
    <x v="37"/>
    <x v="15"/>
    <x v="15"/>
    <s v="M1027892088"/>
    <n v="46350.69"/>
  </r>
  <r>
    <s v="MRH"/>
    <x v="37"/>
    <x v="15"/>
    <x v="15"/>
    <s v="M1027892619"/>
    <n v="47001.77"/>
  </r>
  <r>
    <s v="MRH"/>
    <x v="37"/>
    <x v="15"/>
    <x v="15"/>
    <s v="M1027895171"/>
    <n v="29564.39"/>
  </r>
  <r>
    <s v="MRH"/>
    <x v="37"/>
    <x v="15"/>
    <x v="15"/>
    <s v="M1027895232"/>
    <n v="30522.12"/>
  </r>
  <r>
    <s v="MRH"/>
    <x v="37"/>
    <x v="15"/>
    <x v="15"/>
    <s v="M1027895485"/>
    <n v="24542.69"/>
  </r>
  <r>
    <s v="MRH"/>
    <x v="37"/>
    <x v="15"/>
    <x v="15"/>
    <s v="M1027896694"/>
    <n v="16774.099999999999"/>
  </r>
  <r>
    <s v="MRH"/>
    <x v="37"/>
    <x v="15"/>
    <x v="15"/>
    <s v="M1027899009"/>
    <n v="44312.21"/>
  </r>
  <r>
    <s v="MRH"/>
    <x v="37"/>
    <x v="10"/>
    <x v="10"/>
    <s v="M1027891520"/>
    <n v="32782.15"/>
  </r>
  <r>
    <s v="MRH"/>
    <x v="39"/>
    <x v="16"/>
    <x v="16"/>
    <s v="M1027883090"/>
    <n v="19575.63"/>
  </r>
  <r>
    <s v="MRH"/>
    <x v="39"/>
    <x v="10"/>
    <x v="10"/>
    <s v="M1027897235"/>
    <n v="27744.57"/>
  </r>
  <r>
    <s v="MRH"/>
    <x v="40"/>
    <x v="3"/>
    <x v="3"/>
    <s v="M1027894944"/>
    <n v="35719.74"/>
  </r>
  <r>
    <s v="MRH"/>
    <x v="40"/>
    <x v="16"/>
    <x v="16"/>
    <s v="M1027875586"/>
    <n v="34507.870000000003"/>
  </r>
  <r>
    <s v="MRH"/>
    <x v="40"/>
    <x v="16"/>
    <x v="16"/>
    <s v="M1027877128"/>
    <n v="29818.77"/>
  </r>
  <r>
    <s v="MRH"/>
    <x v="40"/>
    <x v="16"/>
    <x v="16"/>
    <s v="M1027882129"/>
    <n v="33385.82"/>
  </r>
  <r>
    <s v="MRH"/>
    <x v="40"/>
    <x v="10"/>
    <x v="10"/>
    <s v="M1027895020"/>
    <n v="44788.28"/>
  </r>
  <r>
    <s v="MRH"/>
    <x v="41"/>
    <x v="16"/>
    <x v="16"/>
    <s v="M1027878990"/>
    <n v="40709.58"/>
  </r>
  <r>
    <s v="MRH"/>
    <x v="41"/>
    <x v="16"/>
    <x v="16"/>
    <s v="M1027895819"/>
    <n v="50528.12"/>
  </r>
  <r>
    <s v="MRH"/>
    <x v="42"/>
    <x v="10"/>
    <x v="10"/>
    <s v="M1027876979"/>
    <n v="20880.09"/>
  </r>
  <r>
    <s v="MRH"/>
    <x v="42"/>
    <x v="10"/>
    <x v="10"/>
    <s v="M1027883752"/>
    <n v="15196.68"/>
  </r>
  <r>
    <s v="MRH"/>
    <x v="42"/>
    <x v="6"/>
    <x v="6"/>
    <s v="M1027879497"/>
    <n v="20741.330000000002"/>
  </r>
  <r>
    <s v="MRH"/>
    <x v="43"/>
    <x v="14"/>
    <x v="14"/>
    <s v="M1027886539"/>
    <n v="35026.269999999997"/>
  </r>
  <r>
    <s v="MRH"/>
    <x v="43"/>
    <x v="14"/>
    <x v="14"/>
    <s v="M1027889648"/>
    <n v="13330.53"/>
  </r>
  <r>
    <s v="MRH"/>
    <x v="43"/>
    <x v="14"/>
    <x v="14"/>
    <s v="M1027892977"/>
    <n v="32743.98"/>
  </r>
  <r>
    <s v="MRH"/>
    <x v="43"/>
    <x v="14"/>
    <x v="14"/>
    <s v="M1027899869"/>
    <n v="30267.29"/>
  </r>
  <r>
    <s v="MRH"/>
    <x v="43"/>
    <x v="10"/>
    <x v="10"/>
    <s v="M1027880196"/>
    <n v="39922.699999999997"/>
  </r>
  <r>
    <s v="MRH"/>
    <x v="43"/>
    <x v="10"/>
    <x v="10"/>
    <s v="M1027882462"/>
    <n v="47658.1"/>
  </r>
  <r>
    <s v="MRH"/>
    <x v="43"/>
    <x v="10"/>
    <x v="10"/>
    <s v="M1027883345"/>
    <n v="41464.1"/>
  </r>
  <r>
    <s v="MRH"/>
    <x v="43"/>
    <x v="10"/>
    <x v="10"/>
    <s v="M1027883367"/>
    <n v="25229.360000000001"/>
  </r>
  <r>
    <s v="MRH"/>
    <x v="43"/>
    <x v="10"/>
    <x v="10"/>
    <s v="M1027888417"/>
    <n v="26660.68"/>
  </r>
  <r>
    <s v="MRH"/>
    <x v="43"/>
    <x v="10"/>
    <x v="10"/>
    <s v="M1027891584"/>
    <n v="16395.34"/>
  </r>
  <r>
    <s v="MRH"/>
    <x v="43"/>
    <x v="10"/>
    <x v="10"/>
    <s v="M1027895372"/>
    <n v="27207.5"/>
  </r>
  <r>
    <s v="MRH"/>
    <x v="43"/>
    <x v="10"/>
    <x v="10"/>
    <s v="M1027898601"/>
    <n v="113163.06"/>
  </r>
  <r>
    <s v="MRH"/>
    <x v="43"/>
    <x v="10"/>
    <x v="10"/>
    <s v="M1027898638"/>
    <n v="28264.65"/>
  </r>
  <r>
    <s v="MRH"/>
    <x v="43"/>
    <x v="10"/>
    <x v="10"/>
    <s v="M1027900409"/>
    <n v="31263"/>
  </r>
  <r>
    <s v="MRH"/>
    <x v="43"/>
    <x v="10"/>
    <x v="10"/>
    <s v="M1027900865"/>
    <n v="16951.47"/>
  </r>
  <r>
    <s v="MRH"/>
    <x v="43"/>
    <x v="10"/>
    <x v="10"/>
    <s v="M1027901106"/>
    <n v="23409.86"/>
  </r>
  <r>
    <s v="MRH"/>
    <x v="43"/>
    <x v="6"/>
    <x v="6"/>
    <s v="M1027887783"/>
    <n v="31177.48"/>
  </r>
  <r>
    <s v="MRH"/>
    <x v="44"/>
    <x v="14"/>
    <x v="14"/>
    <s v="M1027879970"/>
    <n v="33795.26"/>
  </r>
  <r>
    <s v="MRH"/>
    <x v="44"/>
    <x v="14"/>
    <x v="14"/>
    <s v="M1027883843"/>
    <n v="38880.370000000003"/>
  </r>
  <r>
    <s v="MRH"/>
    <x v="44"/>
    <x v="14"/>
    <x v="14"/>
    <s v="M1027894700"/>
    <n v="110317.33"/>
  </r>
  <r>
    <s v="MRH"/>
    <x v="44"/>
    <x v="10"/>
    <x v="10"/>
    <s v="M1027874771"/>
    <n v="33653.56"/>
  </r>
  <r>
    <s v="MRH"/>
    <x v="37"/>
    <x v="15"/>
    <x v="15"/>
    <s v="M1027900902"/>
    <n v="36957.53"/>
  </r>
  <r>
    <s v="MRH"/>
    <x v="39"/>
    <x v="16"/>
    <x v="16"/>
    <s v="M1027886919"/>
    <n v="28752.41"/>
  </r>
  <r>
    <s v="MRH"/>
    <x v="39"/>
    <x v="16"/>
    <x v="16"/>
    <s v="M1027896221"/>
    <n v="17443.78"/>
  </r>
  <r>
    <s v="MRH"/>
    <x v="40"/>
    <x v="16"/>
    <x v="16"/>
    <s v="M1027880808"/>
    <n v="41271.4"/>
  </r>
  <r>
    <s v="MRH"/>
    <x v="40"/>
    <x v="16"/>
    <x v="16"/>
    <s v="M1027894659"/>
    <n v="27534.82"/>
  </r>
  <r>
    <s v="MRH"/>
    <x v="40"/>
    <x v="10"/>
    <x v="10"/>
    <s v="M1027893174"/>
    <n v="35909.97"/>
  </r>
  <r>
    <s v="MRH"/>
    <x v="40"/>
    <x v="6"/>
    <x v="6"/>
    <s v="M1027891691"/>
    <n v="29852.39"/>
  </r>
  <r>
    <s v="MRH"/>
    <x v="41"/>
    <x v="16"/>
    <x v="16"/>
    <s v="M1027879236"/>
    <n v="37246.870000000003"/>
  </r>
  <r>
    <s v="MRH"/>
    <x v="41"/>
    <x v="16"/>
    <x v="16"/>
    <s v="M1027891639"/>
    <n v="45984.97"/>
  </r>
  <r>
    <s v="MRH"/>
    <x v="41"/>
    <x v="16"/>
    <x v="16"/>
    <s v="M1027892295"/>
    <n v="41757.760000000002"/>
  </r>
  <r>
    <s v="MRH"/>
    <x v="42"/>
    <x v="15"/>
    <x v="15"/>
    <s v="M1027886556"/>
    <n v="27895.31"/>
  </r>
  <r>
    <s v="MRH"/>
    <x v="42"/>
    <x v="10"/>
    <x v="10"/>
    <s v="M1027883737"/>
    <n v="16436.64"/>
  </r>
  <r>
    <s v="MRH"/>
    <x v="43"/>
    <x v="14"/>
    <x v="14"/>
    <s v="M1027893391"/>
    <n v="31111.52"/>
  </r>
  <r>
    <s v="MRH"/>
    <x v="43"/>
    <x v="15"/>
    <x v="15"/>
    <s v="M1027885667"/>
    <n v="38320.31"/>
  </r>
  <r>
    <s v="MRH"/>
    <x v="43"/>
    <x v="15"/>
    <x v="15"/>
    <s v="M1027886057"/>
    <n v="24284.71"/>
  </r>
  <r>
    <s v="MRH"/>
    <x v="43"/>
    <x v="10"/>
    <x v="10"/>
    <s v="M1027878103"/>
    <n v="29529.040000000001"/>
  </r>
  <r>
    <s v="MRH"/>
    <x v="43"/>
    <x v="10"/>
    <x v="10"/>
    <s v="M1027880761"/>
    <n v="26129.59"/>
  </r>
  <r>
    <s v="MRH"/>
    <x v="43"/>
    <x v="10"/>
    <x v="10"/>
    <s v="M1027883372"/>
    <n v="28293.11"/>
  </r>
  <r>
    <s v="MRH"/>
    <x v="43"/>
    <x v="10"/>
    <x v="10"/>
    <s v="M1027885986"/>
    <n v="24193"/>
  </r>
  <r>
    <s v="MRH"/>
    <x v="43"/>
    <x v="10"/>
    <x v="10"/>
    <s v="M1027887161"/>
    <n v="26558.25"/>
  </r>
  <r>
    <s v="MRH"/>
    <x v="43"/>
    <x v="10"/>
    <x v="10"/>
    <s v="M1027887892"/>
    <n v="21786.19"/>
  </r>
  <r>
    <s v="MRH"/>
    <x v="43"/>
    <x v="10"/>
    <x v="10"/>
    <s v="M1027888179"/>
    <n v="27406.57"/>
  </r>
  <r>
    <s v="MRH"/>
    <x v="43"/>
    <x v="10"/>
    <x v="10"/>
    <s v="M1027890342"/>
    <n v="26456.93"/>
  </r>
  <r>
    <s v="MRH"/>
    <x v="43"/>
    <x v="10"/>
    <x v="10"/>
    <s v="M1027890917"/>
    <n v="18670.36"/>
  </r>
  <r>
    <s v="MRH"/>
    <x v="43"/>
    <x v="10"/>
    <x v="10"/>
    <s v="M1027892793"/>
    <n v="32230.28"/>
  </r>
  <r>
    <s v="MRH"/>
    <x v="43"/>
    <x v="10"/>
    <x v="10"/>
    <s v="M1027893356"/>
    <n v="33199.839999999997"/>
  </r>
  <r>
    <s v="MRH"/>
    <x v="43"/>
    <x v="10"/>
    <x v="10"/>
    <s v="M1027894226"/>
    <n v="18618.54"/>
  </r>
  <r>
    <s v="MRH"/>
    <x v="43"/>
    <x v="10"/>
    <x v="10"/>
    <s v="M1027895090"/>
    <n v="19916.98"/>
  </r>
  <r>
    <s v="MRH"/>
    <x v="43"/>
    <x v="10"/>
    <x v="10"/>
    <s v="M1027897508"/>
    <n v="13330.42"/>
  </r>
  <r>
    <s v="MRH"/>
    <x v="44"/>
    <x v="14"/>
    <x v="14"/>
    <s v="M1027893648"/>
    <n v="50256.93"/>
  </r>
  <r>
    <s v="MRH"/>
    <x v="44"/>
    <x v="15"/>
    <x v="15"/>
    <s v="M1027882665"/>
    <n v="26931.74"/>
  </r>
  <r>
    <s v="MRH"/>
    <x v="44"/>
    <x v="10"/>
    <x v="10"/>
    <s v="M1027880752"/>
    <n v="33401.339999999997"/>
  </r>
  <r>
    <s v="MRH"/>
    <x v="44"/>
    <x v="10"/>
    <x v="10"/>
    <s v="M1027884169"/>
    <n v="35623.18"/>
  </r>
  <r>
    <s v="MRH"/>
    <x v="44"/>
    <x v="10"/>
    <x v="10"/>
    <s v="M1027885671"/>
    <n v="38756.04"/>
  </r>
  <r>
    <s v="MRH"/>
    <x v="44"/>
    <x v="10"/>
    <x v="10"/>
    <s v="M1027886137"/>
    <n v="27706.6"/>
  </r>
  <r>
    <s v="MRH"/>
    <x v="44"/>
    <x v="10"/>
    <x v="10"/>
    <s v="M1027889403"/>
    <n v="28791.14"/>
  </r>
  <r>
    <s v="MRH"/>
    <x v="44"/>
    <x v="10"/>
    <x v="10"/>
    <s v="M1027892463"/>
    <n v="33946.339999999997"/>
  </r>
  <r>
    <s v="MRH"/>
    <x v="44"/>
    <x v="10"/>
    <x v="10"/>
    <s v="M1027899008"/>
    <n v="35680.74"/>
  </r>
  <r>
    <s v="MRH"/>
    <x v="44"/>
    <x v="17"/>
    <x v="17"/>
    <s v="M1027896724"/>
    <n v="115874.93"/>
  </r>
  <r>
    <s v="MRH"/>
    <x v="44"/>
    <x v="6"/>
    <x v="6"/>
    <s v="M1027884806"/>
    <n v="46076.39"/>
  </r>
  <r>
    <s v="MRH"/>
    <x v="45"/>
    <x v="7"/>
    <x v="7"/>
    <s v="M1027887673"/>
    <n v="45466.6"/>
  </r>
  <r>
    <s v="MRH"/>
    <x v="45"/>
    <x v="10"/>
    <x v="10"/>
    <s v="M1027875454"/>
    <n v="37893.06"/>
  </r>
  <r>
    <s v="MRH"/>
    <x v="45"/>
    <x v="10"/>
    <x v="10"/>
    <s v="M1027877221"/>
    <n v="40875.370000000003"/>
  </r>
  <r>
    <s v="MRH"/>
    <x v="45"/>
    <x v="10"/>
    <x v="10"/>
    <s v="M1027883541"/>
    <n v="24700.57"/>
  </r>
  <r>
    <s v="MRH"/>
    <x v="45"/>
    <x v="10"/>
    <x v="10"/>
    <s v="M1027885895"/>
    <n v="50524.25"/>
  </r>
  <r>
    <s v="MRH"/>
    <x v="45"/>
    <x v="10"/>
    <x v="10"/>
    <s v="M1027893024"/>
    <n v="86172.62"/>
  </r>
  <r>
    <s v="MRH"/>
    <x v="45"/>
    <x v="10"/>
    <x v="10"/>
    <s v="M1027898924"/>
    <n v="46256.91"/>
  </r>
  <r>
    <s v="MRH"/>
    <x v="45"/>
    <x v="10"/>
    <x v="10"/>
    <s v="M1027900345"/>
    <n v="38006.94"/>
  </r>
  <r>
    <s v="MRH"/>
    <x v="46"/>
    <x v="18"/>
    <x v="18"/>
    <s v="M1027883689"/>
    <n v="13835.01"/>
  </r>
  <r>
    <s v="MRH"/>
    <x v="46"/>
    <x v="18"/>
    <x v="18"/>
    <s v="M1027894247"/>
    <n v="8577.31"/>
  </r>
  <r>
    <s v="MRH"/>
    <x v="47"/>
    <x v="18"/>
    <x v="18"/>
    <s v="M1027881639"/>
    <n v="12672.1"/>
  </r>
  <r>
    <s v="MRH"/>
    <x v="47"/>
    <x v="18"/>
    <x v="18"/>
    <s v="M1027883144"/>
    <n v="23137.41"/>
  </r>
  <r>
    <s v="MRH"/>
    <x v="47"/>
    <x v="18"/>
    <x v="18"/>
    <s v="M1027889144"/>
    <n v="36045.279999999999"/>
  </r>
  <r>
    <s v="MRH"/>
    <x v="48"/>
    <x v="18"/>
    <x v="18"/>
    <s v="M1027875999"/>
    <n v="51402.21"/>
  </r>
  <r>
    <s v="MRH"/>
    <x v="48"/>
    <x v="18"/>
    <x v="18"/>
    <s v="M1027878555"/>
    <n v="54545.279999999999"/>
  </r>
  <r>
    <s v="MRH"/>
    <x v="48"/>
    <x v="18"/>
    <x v="18"/>
    <s v="M1027881960"/>
    <n v="46102.55"/>
  </r>
  <r>
    <s v="MRH"/>
    <x v="48"/>
    <x v="18"/>
    <x v="18"/>
    <s v="M1027882337"/>
    <n v="47001.57"/>
  </r>
  <r>
    <s v="MRH"/>
    <x v="48"/>
    <x v="18"/>
    <x v="18"/>
    <s v="M1027884944"/>
    <n v="71357.48"/>
  </r>
  <r>
    <s v="MRH"/>
    <x v="48"/>
    <x v="18"/>
    <x v="18"/>
    <s v="M1027886689"/>
    <n v="41884.79"/>
  </r>
  <r>
    <s v="MRH"/>
    <x v="48"/>
    <x v="18"/>
    <x v="18"/>
    <s v="M1027893105"/>
    <n v="12878.95"/>
  </r>
  <r>
    <s v="MRH"/>
    <x v="48"/>
    <x v="18"/>
    <x v="18"/>
    <s v="M1027894228"/>
    <n v="45071.63"/>
  </r>
  <r>
    <s v="MRH"/>
    <x v="48"/>
    <x v="18"/>
    <x v="18"/>
    <s v="M1027900417"/>
    <n v="62450.3"/>
  </r>
  <r>
    <s v="MRH"/>
    <x v="48"/>
    <x v="6"/>
    <x v="6"/>
    <s v="M1027879699"/>
    <n v="74552.990000000005"/>
  </r>
  <r>
    <s v="MRH"/>
    <x v="49"/>
    <x v="5"/>
    <x v="5"/>
    <s v="M1027879132"/>
    <n v="16140.11"/>
  </r>
  <r>
    <s v="MRH"/>
    <x v="49"/>
    <x v="5"/>
    <x v="5"/>
    <s v="M1027884869"/>
    <n v="31138.65"/>
  </r>
  <r>
    <s v="MRH"/>
    <x v="49"/>
    <x v="5"/>
    <x v="5"/>
    <s v="M1027884943"/>
    <n v="24037.63"/>
  </r>
  <r>
    <s v="MRH"/>
    <x v="49"/>
    <x v="5"/>
    <x v="5"/>
    <s v="M1027894694"/>
    <n v="30025.46"/>
  </r>
  <r>
    <s v="MRH"/>
    <x v="49"/>
    <x v="5"/>
    <x v="5"/>
    <s v="M1027898304"/>
    <n v="30252.99"/>
  </r>
  <r>
    <s v="MRH"/>
    <x v="50"/>
    <x v="5"/>
    <x v="5"/>
    <s v="M1027875424"/>
    <n v="30363.14"/>
  </r>
  <r>
    <s v="MRH"/>
    <x v="50"/>
    <x v="5"/>
    <x v="5"/>
    <s v="M1027876358"/>
    <n v="9696.76"/>
  </r>
  <r>
    <s v="MRH"/>
    <x v="50"/>
    <x v="5"/>
    <x v="5"/>
    <s v="M1027876977"/>
    <n v="3694.15"/>
  </r>
  <r>
    <s v="MRH"/>
    <x v="50"/>
    <x v="5"/>
    <x v="5"/>
    <s v="M1027877175"/>
    <n v="39504.44"/>
  </r>
  <r>
    <s v="MRH"/>
    <x v="50"/>
    <x v="5"/>
    <x v="5"/>
    <s v="M1027877478"/>
    <n v="25173.74"/>
  </r>
  <r>
    <s v="MRH"/>
    <x v="50"/>
    <x v="5"/>
    <x v="5"/>
    <s v="M1027891577"/>
    <n v="42399.06"/>
  </r>
  <r>
    <s v="MRH"/>
    <x v="50"/>
    <x v="5"/>
    <x v="5"/>
    <s v="M1027893961"/>
    <n v="28122.87"/>
  </r>
  <r>
    <s v="MRH"/>
    <x v="50"/>
    <x v="5"/>
    <x v="5"/>
    <s v="M1027896944"/>
    <n v="24569.31"/>
  </r>
  <r>
    <s v="MRH"/>
    <x v="50"/>
    <x v="5"/>
    <x v="5"/>
    <s v="M1027897873"/>
    <n v="12470.94"/>
  </r>
  <r>
    <s v="MRH"/>
    <x v="50"/>
    <x v="5"/>
    <x v="5"/>
    <s v="M1027898873"/>
    <n v="43084.88"/>
  </r>
  <r>
    <s v="MRH"/>
    <x v="50"/>
    <x v="5"/>
    <x v="5"/>
    <s v="M1027899516"/>
    <n v="33764.589999999997"/>
  </r>
  <r>
    <s v="MRH"/>
    <x v="50"/>
    <x v="5"/>
    <x v="5"/>
    <s v="M1027900201"/>
    <n v="26552.84"/>
  </r>
  <r>
    <s v="MRH"/>
    <x v="51"/>
    <x v="5"/>
    <x v="5"/>
    <s v="M1027875964"/>
    <n v="14566.56"/>
  </r>
  <r>
    <s v="MRH"/>
    <x v="51"/>
    <x v="5"/>
    <x v="5"/>
    <s v="M1027876398"/>
    <n v="19516.53"/>
  </r>
  <r>
    <s v="MRH"/>
    <x v="51"/>
    <x v="5"/>
    <x v="5"/>
    <s v="M1027877456"/>
    <n v="54091.53"/>
  </r>
  <r>
    <s v="MRH"/>
    <x v="51"/>
    <x v="5"/>
    <x v="5"/>
    <s v="M1027883061"/>
    <n v="14020.36"/>
  </r>
  <r>
    <s v="MRH"/>
    <x v="51"/>
    <x v="5"/>
    <x v="5"/>
    <s v="M1027884010"/>
    <n v="29046.41"/>
  </r>
  <r>
    <s v="MRH"/>
    <x v="51"/>
    <x v="5"/>
    <x v="5"/>
    <s v="M1027886910"/>
    <n v="138818.75"/>
  </r>
  <r>
    <s v="MRH"/>
    <x v="51"/>
    <x v="5"/>
    <x v="5"/>
    <s v="M1027886939"/>
    <n v="21564.12"/>
  </r>
  <r>
    <s v="MRH"/>
    <x v="51"/>
    <x v="5"/>
    <x v="5"/>
    <s v="M1027887784"/>
    <n v="43885.08"/>
  </r>
  <r>
    <s v="MRH"/>
    <x v="51"/>
    <x v="5"/>
    <x v="5"/>
    <s v="M1027890129"/>
    <n v="42886"/>
  </r>
  <r>
    <s v="MRH"/>
    <x v="51"/>
    <x v="5"/>
    <x v="5"/>
    <s v="M1027894989"/>
    <n v="42261.11"/>
  </r>
  <r>
    <s v="MRH"/>
    <x v="51"/>
    <x v="5"/>
    <x v="5"/>
    <s v="M1027895132"/>
    <n v="10929.88"/>
  </r>
  <r>
    <s v="MRH"/>
    <x v="51"/>
    <x v="5"/>
    <x v="5"/>
    <s v="M1027898780"/>
    <n v="49300.78"/>
  </r>
  <r>
    <s v="MRH"/>
    <x v="51"/>
    <x v="5"/>
    <x v="5"/>
    <s v="M1027900839"/>
    <n v="33408.339999999997"/>
  </r>
  <r>
    <s v="MRH"/>
    <x v="52"/>
    <x v="10"/>
    <x v="10"/>
    <s v="M1027898349"/>
    <n v="40755.160000000003"/>
  </r>
  <r>
    <s v="MRH"/>
    <x v="52"/>
    <x v="9"/>
    <x v="9"/>
    <s v="M1027882481"/>
    <n v="39355.980000000003"/>
  </r>
  <r>
    <s v="MRH"/>
    <x v="53"/>
    <x v="15"/>
    <x v="15"/>
    <s v="M1027879335"/>
    <n v="19647.7"/>
  </r>
  <r>
    <s v="MRH"/>
    <x v="53"/>
    <x v="17"/>
    <x v="17"/>
    <s v="M1027878994"/>
    <n v="41160.699999999997"/>
  </r>
  <r>
    <s v="MRH"/>
    <x v="54"/>
    <x v="17"/>
    <x v="17"/>
    <s v="M1027879407"/>
    <n v="34875.870000000003"/>
  </r>
  <r>
    <s v="MRH"/>
    <x v="55"/>
    <x v="17"/>
    <x v="17"/>
    <s v="M1027878059"/>
    <n v="33182.160000000003"/>
  </r>
  <r>
    <s v="MRH"/>
    <x v="55"/>
    <x v="17"/>
    <x v="17"/>
    <s v="M1027885927"/>
    <n v="39622.449999999997"/>
  </r>
  <r>
    <s v="MRH"/>
    <x v="56"/>
    <x v="15"/>
    <x v="15"/>
    <s v="M1027883484"/>
    <n v="38023.18"/>
  </r>
  <r>
    <s v="MRH"/>
    <x v="56"/>
    <x v="17"/>
    <x v="17"/>
    <s v="M1027880617"/>
    <n v="31501.69"/>
  </r>
  <r>
    <s v="MRH"/>
    <x v="56"/>
    <x v="17"/>
    <x v="17"/>
    <s v="M1027886645"/>
    <n v="37145.61"/>
  </r>
  <r>
    <s v="MRH"/>
    <x v="56"/>
    <x v="17"/>
    <x v="17"/>
    <s v="M1027886995"/>
    <n v="13889.4"/>
  </r>
  <r>
    <s v="MRH"/>
    <x v="56"/>
    <x v="8"/>
    <x v="8"/>
    <s v="M1027884205"/>
    <n v="51817.95"/>
  </r>
  <r>
    <s v="MRH"/>
    <x v="56"/>
    <x v="8"/>
    <x v="8"/>
    <s v="M1027890812"/>
    <n v="53499.12"/>
  </r>
  <r>
    <s v="MRH"/>
    <x v="57"/>
    <x v="8"/>
    <x v="8"/>
    <s v="M1027897221"/>
    <n v="20390.900000000001"/>
  </r>
  <r>
    <s v="MRH"/>
    <x v="58"/>
    <x v="17"/>
    <x v="17"/>
    <s v="M1027900867"/>
    <n v="28672.58"/>
  </r>
  <r>
    <s v="MRH"/>
    <x v="58"/>
    <x v="8"/>
    <x v="8"/>
    <s v="M1027882303"/>
    <n v="37364.49"/>
  </r>
  <r>
    <s v="MRH"/>
    <x v="59"/>
    <x v="4"/>
    <x v="4"/>
    <s v="M1027897685"/>
    <n v="61605.86"/>
  </r>
  <r>
    <s v="MRH"/>
    <x v="59"/>
    <x v="12"/>
    <x v="12"/>
    <s v="M1027877334"/>
    <n v="84525.7"/>
  </r>
  <r>
    <s v="MRH"/>
    <x v="59"/>
    <x v="8"/>
    <x v="8"/>
    <s v="M1027874286"/>
    <n v="42296.01"/>
  </r>
  <r>
    <s v="MRH"/>
    <x v="59"/>
    <x v="8"/>
    <x v="8"/>
    <s v="M1027883571"/>
    <n v="59982.57"/>
  </r>
  <r>
    <s v="MRH"/>
    <x v="60"/>
    <x v="11"/>
    <x v="11"/>
    <s v="M1027881761"/>
    <n v="18408.3"/>
  </r>
  <r>
    <s v="MRH"/>
    <x v="61"/>
    <x v="11"/>
    <x v="11"/>
    <s v="M1027884367"/>
    <n v="104017.07"/>
  </r>
  <r>
    <s v="MRH"/>
    <x v="61"/>
    <x v="11"/>
    <x v="11"/>
    <s v="M1027890056"/>
    <n v="54268.44"/>
  </r>
  <r>
    <s v="MRH"/>
    <x v="62"/>
    <x v="11"/>
    <x v="11"/>
    <s v="M1027879469"/>
    <n v="31764.54"/>
  </r>
  <r>
    <s v="MRH"/>
    <x v="62"/>
    <x v="11"/>
    <x v="11"/>
    <s v="M1027881374"/>
    <n v="176478.5"/>
  </r>
  <r>
    <s v="MRH"/>
    <x v="63"/>
    <x v="10"/>
    <x v="10"/>
    <s v="M1027893799"/>
    <n v="20322.47"/>
  </r>
  <r>
    <s v="MRH"/>
    <x v="64"/>
    <x v="5"/>
    <x v="5"/>
    <s v="M1027885957"/>
    <n v="26185.16"/>
  </r>
  <r>
    <s v="MRH"/>
    <x v="64"/>
    <x v="6"/>
    <x v="6"/>
    <s v="M1027876990"/>
    <n v="31366.02"/>
  </r>
  <r>
    <s v="MRH"/>
    <x v="64"/>
    <x v="6"/>
    <x v="6"/>
    <s v="M1027877460"/>
    <n v="23914.79"/>
  </r>
  <r>
    <s v="MRH"/>
    <x v="64"/>
    <x v="6"/>
    <x v="6"/>
    <s v="M1027883114"/>
    <n v="38602.93"/>
  </r>
  <r>
    <s v="MRH"/>
    <x v="64"/>
    <x v="6"/>
    <x v="6"/>
    <s v="M1027885048"/>
    <n v="25796.44"/>
  </r>
  <r>
    <s v="MRH"/>
    <x v="64"/>
    <x v="6"/>
    <x v="6"/>
    <s v="M1027887842"/>
    <n v="74902.34"/>
  </r>
  <r>
    <s v="MRH"/>
    <x v="64"/>
    <x v="6"/>
    <x v="6"/>
    <s v="M1027895770"/>
    <n v="31620.85"/>
  </r>
  <r>
    <s v="MRH"/>
    <x v="64"/>
    <x v="6"/>
    <x v="6"/>
    <s v="M1027897872"/>
    <n v="39253.160000000003"/>
  </r>
  <r>
    <s v="MRH"/>
    <x v="64"/>
    <x v="6"/>
    <x v="6"/>
    <s v="M1027899434"/>
    <n v="13196.17"/>
  </r>
  <r>
    <s v="MRH"/>
    <x v="64"/>
    <x v="6"/>
    <x v="6"/>
    <s v="M1027900269"/>
    <n v="38647.01"/>
  </r>
  <r>
    <s v="MRH"/>
    <x v="65"/>
    <x v="3"/>
    <x v="3"/>
    <s v="M1027883419"/>
    <n v="32616.05"/>
  </r>
  <r>
    <s v="MRH"/>
    <x v="65"/>
    <x v="3"/>
    <x v="3"/>
    <s v="M1027888772"/>
    <n v="33100.629999999997"/>
  </r>
  <r>
    <s v="MRH"/>
    <x v="65"/>
    <x v="6"/>
    <x v="6"/>
    <s v="M1027874514"/>
    <n v="53038.41"/>
  </r>
  <r>
    <s v="MRH"/>
    <x v="65"/>
    <x v="6"/>
    <x v="6"/>
    <s v="M1027875145"/>
    <n v="39541.339999999997"/>
  </r>
  <r>
    <s v="MRH"/>
    <x v="65"/>
    <x v="6"/>
    <x v="6"/>
    <s v="M1027876595"/>
    <n v="15533.83"/>
  </r>
  <r>
    <s v="MRH"/>
    <x v="65"/>
    <x v="6"/>
    <x v="6"/>
    <s v="M1027881188"/>
    <n v="35666.620000000003"/>
  </r>
  <r>
    <s v="MRH"/>
    <x v="65"/>
    <x v="6"/>
    <x v="6"/>
    <s v="M1027882447"/>
    <n v="38797.769999999997"/>
  </r>
  <r>
    <s v="MRH"/>
    <x v="65"/>
    <x v="6"/>
    <x v="6"/>
    <s v="M1027885958"/>
    <n v="43112.27"/>
  </r>
  <r>
    <s v="MRH"/>
    <x v="65"/>
    <x v="6"/>
    <x v="6"/>
    <s v="M1027886386"/>
    <n v="27982.97"/>
  </r>
  <r>
    <s v="MRH"/>
    <x v="65"/>
    <x v="6"/>
    <x v="6"/>
    <s v="M1027887045"/>
    <n v="45840.01"/>
  </r>
  <r>
    <s v="MRH"/>
    <x v="65"/>
    <x v="6"/>
    <x v="6"/>
    <s v="M1027887492"/>
    <n v="19448.150000000001"/>
  </r>
  <r>
    <s v="MRH"/>
    <x v="65"/>
    <x v="6"/>
    <x v="6"/>
    <s v="M1027888667"/>
    <n v="43666.94"/>
  </r>
  <r>
    <s v="MRH"/>
    <x v="65"/>
    <x v="6"/>
    <x v="6"/>
    <s v="M1027889694"/>
    <n v="74171.960000000006"/>
  </r>
  <r>
    <s v="MRH"/>
    <x v="65"/>
    <x v="6"/>
    <x v="6"/>
    <s v="M1027891714"/>
    <n v="52876.25"/>
  </r>
  <r>
    <s v="MRH"/>
    <x v="65"/>
    <x v="6"/>
    <x v="6"/>
    <s v="M1027892231"/>
    <n v="41222.980000000003"/>
  </r>
  <r>
    <s v="MRH"/>
    <x v="65"/>
    <x v="6"/>
    <x v="6"/>
    <s v="M1027893546"/>
    <n v="15641.01"/>
  </r>
  <r>
    <s v="MRH"/>
    <x v="66"/>
    <x v="4"/>
    <x v="4"/>
    <s v="M1027883392"/>
    <n v="22670.21"/>
  </r>
  <r>
    <s v="MRH"/>
    <x v="66"/>
    <x v="3"/>
    <x v="3"/>
    <s v="M1027886862"/>
    <n v="40521.06"/>
  </r>
  <r>
    <s v="MRH"/>
    <x v="66"/>
    <x v="6"/>
    <x v="6"/>
    <s v="M1027874118"/>
    <n v="97093.83"/>
  </r>
  <r>
    <s v="MRH"/>
    <x v="66"/>
    <x v="6"/>
    <x v="6"/>
    <s v="M1027876717"/>
    <n v="9541.8799999999992"/>
  </r>
  <r>
    <s v="MRH"/>
    <x v="66"/>
    <x v="6"/>
    <x v="6"/>
    <s v="M1027878401"/>
    <n v="1429.63"/>
  </r>
  <r>
    <s v="MRH"/>
    <x v="66"/>
    <x v="6"/>
    <x v="6"/>
    <s v="M1027883234"/>
    <n v="56361.15"/>
  </r>
  <r>
    <s v="MRH"/>
    <x v="66"/>
    <x v="6"/>
    <x v="6"/>
    <s v="M1027883691"/>
    <n v="27382.58"/>
  </r>
  <r>
    <s v="MRH"/>
    <x v="66"/>
    <x v="6"/>
    <x v="6"/>
    <s v="M1027885299"/>
    <n v="42916.5"/>
  </r>
  <r>
    <s v="MRH"/>
    <x v="66"/>
    <x v="6"/>
    <x v="6"/>
    <s v="M1027885893"/>
    <n v="2894.45"/>
  </r>
  <r>
    <s v="MRH"/>
    <x v="66"/>
    <x v="6"/>
    <x v="6"/>
    <s v="M1027886405"/>
    <n v="55576.14"/>
  </r>
  <r>
    <s v="MRH"/>
    <x v="66"/>
    <x v="6"/>
    <x v="6"/>
    <s v="M1027887171"/>
    <n v="59016.32"/>
  </r>
  <r>
    <s v="MRH"/>
    <x v="66"/>
    <x v="6"/>
    <x v="6"/>
    <s v="M1027887218"/>
    <n v="44488.18"/>
  </r>
  <r>
    <s v="MRH"/>
    <x v="66"/>
    <x v="6"/>
    <x v="6"/>
    <s v="M1027887237"/>
    <n v="77456.78"/>
  </r>
  <r>
    <s v="MRH"/>
    <x v="66"/>
    <x v="6"/>
    <x v="6"/>
    <s v="M1027889019"/>
    <n v="5831.11"/>
  </r>
  <r>
    <s v="MRH"/>
    <x v="66"/>
    <x v="6"/>
    <x v="6"/>
    <s v="M1027889268"/>
    <n v="45734.2"/>
  </r>
  <r>
    <s v="MRH"/>
    <x v="66"/>
    <x v="6"/>
    <x v="6"/>
    <s v="M1027890448"/>
    <n v="107876.61"/>
  </r>
  <r>
    <s v="MRH"/>
    <x v="66"/>
    <x v="6"/>
    <x v="6"/>
    <s v="M1027891534"/>
    <n v="63854.39"/>
  </r>
  <r>
    <s v="MRH"/>
    <x v="66"/>
    <x v="6"/>
    <x v="6"/>
    <s v="M1027894104"/>
    <n v="9323.5400000000009"/>
  </r>
  <r>
    <s v="MRH"/>
    <x v="66"/>
    <x v="6"/>
    <x v="6"/>
    <s v="M1027894639"/>
    <n v="26745.11"/>
  </r>
  <r>
    <s v="MRH"/>
    <x v="66"/>
    <x v="6"/>
    <x v="6"/>
    <s v="M1027895662"/>
    <n v="58350.34"/>
  </r>
  <r>
    <s v="MRH"/>
    <x v="66"/>
    <x v="6"/>
    <x v="6"/>
    <s v="M1027900820"/>
    <n v="3998.01"/>
  </r>
  <r>
    <s v="MRH"/>
    <x v="36"/>
    <x v="15"/>
    <x v="15"/>
    <s v="M1027882845"/>
    <n v="34596.769999999997"/>
  </r>
  <r>
    <s v="MRH"/>
    <x v="36"/>
    <x v="15"/>
    <x v="15"/>
    <s v="M1027886865"/>
    <n v="42234.09"/>
  </r>
  <r>
    <s v="MRH"/>
    <x v="36"/>
    <x v="15"/>
    <x v="15"/>
    <s v="M1027887756"/>
    <n v="30902.54"/>
  </r>
  <r>
    <s v="MRH"/>
    <x v="36"/>
    <x v="15"/>
    <x v="15"/>
    <s v="M1027891040"/>
    <n v="34349.61"/>
  </r>
  <r>
    <s v="MRH"/>
    <x v="36"/>
    <x v="15"/>
    <x v="15"/>
    <s v="M1027894503"/>
    <n v="46999.32"/>
  </r>
  <r>
    <s v="MRH"/>
    <x v="36"/>
    <x v="15"/>
    <x v="15"/>
    <s v="M1027899993"/>
    <n v="34714.379999999997"/>
  </r>
  <r>
    <s v="MRH"/>
    <x v="36"/>
    <x v="15"/>
    <x v="15"/>
    <s v="M1027900410"/>
    <n v="22123.23"/>
  </r>
  <r>
    <s v="MRH"/>
    <x v="36"/>
    <x v="15"/>
    <x v="15"/>
    <s v="M1027900470"/>
    <n v="19696.05"/>
  </r>
  <r>
    <s v="MRH"/>
    <x v="36"/>
    <x v="15"/>
    <x v="15"/>
    <s v="M1027900711"/>
    <n v="30098.86"/>
  </r>
  <r>
    <s v="MRH"/>
    <x v="37"/>
    <x v="15"/>
    <x v="15"/>
    <s v="M1027874798"/>
    <n v="35588.51"/>
  </r>
  <r>
    <s v="MRH"/>
    <x v="37"/>
    <x v="15"/>
    <x v="15"/>
    <s v="M1027876679"/>
    <n v="31140.51"/>
  </r>
  <r>
    <s v="MRH"/>
    <x v="37"/>
    <x v="15"/>
    <x v="15"/>
    <s v="M1027877155"/>
    <n v="33509.79"/>
  </r>
  <r>
    <s v="MRH"/>
    <x v="37"/>
    <x v="15"/>
    <x v="15"/>
    <s v="M1027878820"/>
    <n v="50574.2"/>
  </r>
  <r>
    <s v="MRH"/>
    <x v="37"/>
    <x v="15"/>
    <x v="15"/>
    <s v="M1027880155"/>
    <n v="51093.279999999999"/>
  </r>
  <r>
    <s v="MRH"/>
    <x v="37"/>
    <x v="15"/>
    <x v="15"/>
    <s v="M1027881198"/>
    <n v="48986.3"/>
  </r>
  <r>
    <s v="MRH"/>
    <x v="37"/>
    <x v="15"/>
    <x v="15"/>
    <s v="M1027884594"/>
    <n v="40707.06"/>
  </r>
  <r>
    <s v="MRH"/>
    <x v="37"/>
    <x v="15"/>
    <x v="15"/>
    <s v="M1027884641"/>
    <n v="54307.42"/>
  </r>
  <r>
    <s v="MRH"/>
    <x v="37"/>
    <x v="15"/>
    <x v="15"/>
    <s v="M1027886336"/>
    <n v="34379.980000000003"/>
  </r>
  <r>
    <s v="MRH"/>
    <x v="37"/>
    <x v="15"/>
    <x v="15"/>
    <s v="M1027886398"/>
    <n v="38125.06"/>
  </r>
  <r>
    <s v="MRH"/>
    <x v="37"/>
    <x v="15"/>
    <x v="15"/>
    <s v="M1027887484"/>
    <n v="43330.41"/>
  </r>
  <r>
    <s v="MRH"/>
    <x v="37"/>
    <x v="15"/>
    <x v="15"/>
    <s v="M1027887582"/>
    <n v="29514.720000000001"/>
  </r>
  <r>
    <s v="MRH"/>
    <x v="37"/>
    <x v="15"/>
    <x v="15"/>
    <s v="M1027887944"/>
    <n v="38461.67"/>
  </r>
  <r>
    <s v="MRH"/>
    <x v="37"/>
    <x v="15"/>
    <x v="15"/>
    <s v="M1027890294"/>
    <n v="48419.35"/>
  </r>
  <r>
    <s v="MRH"/>
    <x v="37"/>
    <x v="15"/>
    <x v="15"/>
    <s v="M1027891250"/>
    <n v="45664.38"/>
  </r>
  <r>
    <s v="MRH"/>
    <x v="37"/>
    <x v="15"/>
    <x v="15"/>
    <s v="M1027891911"/>
    <n v="15151.98"/>
  </r>
  <r>
    <s v="MRH"/>
    <x v="37"/>
    <x v="15"/>
    <x v="15"/>
    <s v="M1027894246"/>
    <n v="44452.43"/>
  </r>
  <r>
    <s v="MRH"/>
    <x v="37"/>
    <x v="15"/>
    <x v="15"/>
    <s v="M1027894488"/>
    <n v="41662.639999999999"/>
  </r>
  <r>
    <s v="MRH"/>
    <x v="37"/>
    <x v="15"/>
    <x v="15"/>
    <s v="M1027896552"/>
    <n v="21899.52"/>
  </r>
  <r>
    <s v="MRH"/>
    <x v="37"/>
    <x v="15"/>
    <x v="15"/>
    <s v="M1027896846"/>
    <n v="70100.539999999994"/>
  </r>
  <r>
    <s v="MRH"/>
    <x v="37"/>
    <x v="15"/>
    <x v="15"/>
    <s v="M1027897303"/>
    <n v="47598.82"/>
  </r>
  <r>
    <s v="MRH"/>
    <x v="37"/>
    <x v="15"/>
    <x v="15"/>
    <s v="M1027898299"/>
    <n v="41726"/>
  </r>
  <r>
    <s v="MRH"/>
    <x v="37"/>
    <x v="15"/>
    <x v="15"/>
    <s v="M1027899010"/>
    <n v="32032.13"/>
  </r>
  <r>
    <s v="MRH"/>
    <x v="37"/>
    <x v="15"/>
    <x v="15"/>
    <s v="M1027900117"/>
    <n v="41864.83"/>
  </r>
  <r>
    <s v="MRH"/>
    <x v="37"/>
    <x v="10"/>
    <x v="10"/>
    <s v="M1027894294"/>
    <n v="48272.25"/>
  </r>
  <r>
    <s v="MRH"/>
    <x v="37"/>
    <x v="10"/>
    <x v="10"/>
    <s v="M1027895583"/>
    <n v="73311.09"/>
  </r>
  <r>
    <s v="MRH"/>
    <x v="37"/>
    <x v="17"/>
    <x v="17"/>
    <s v="M1027898058"/>
    <n v="36539.22"/>
  </r>
  <r>
    <s v="MRH"/>
    <x v="67"/>
    <x v="16"/>
    <x v="16"/>
    <s v="M1027889484"/>
    <n v="29593.67"/>
  </r>
  <r>
    <s v="MRH"/>
    <x v="40"/>
    <x v="16"/>
    <x v="16"/>
    <s v="M1027887766"/>
    <n v="29420.83"/>
  </r>
  <r>
    <s v="MRH"/>
    <x v="40"/>
    <x v="16"/>
    <x v="16"/>
    <s v="M1027889544"/>
    <n v="24865.14"/>
  </r>
  <r>
    <s v="MRH"/>
    <x v="40"/>
    <x v="10"/>
    <x v="10"/>
    <s v="M1027899205"/>
    <n v="41519.54"/>
  </r>
  <r>
    <s v="MRH"/>
    <x v="42"/>
    <x v="6"/>
    <x v="6"/>
    <s v="M1027900422"/>
    <n v="20209.11"/>
  </r>
  <r>
    <s v="MRH"/>
    <x v="43"/>
    <x v="14"/>
    <x v="14"/>
    <s v="M1027891536"/>
    <n v="34377.47"/>
  </r>
  <r>
    <s v="MRH"/>
    <x v="43"/>
    <x v="10"/>
    <x v="10"/>
    <s v="M1027878525"/>
    <n v="26727.38"/>
  </r>
  <r>
    <s v="MRH"/>
    <x v="43"/>
    <x v="10"/>
    <x v="10"/>
    <s v="M1027880753"/>
    <n v="15901.88"/>
  </r>
  <r>
    <s v="MRH"/>
    <x v="43"/>
    <x v="10"/>
    <x v="10"/>
    <s v="M1027883412"/>
    <n v="24076.18"/>
  </r>
  <r>
    <s v="MRH"/>
    <x v="43"/>
    <x v="10"/>
    <x v="10"/>
    <s v="M1027886384"/>
    <n v="22690.39"/>
  </r>
  <r>
    <s v="MRH"/>
    <x v="43"/>
    <x v="10"/>
    <x v="10"/>
    <s v="M1027887219"/>
    <n v="26578.639999999999"/>
  </r>
  <r>
    <s v="MRH"/>
    <x v="43"/>
    <x v="10"/>
    <x v="10"/>
    <s v="M1027887534"/>
    <n v="31725.58"/>
  </r>
  <r>
    <s v="MRH"/>
    <x v="43"/>
    <x v="10"/>
    <x v="10"/>
    <s v="M1027892043"/>
    <n v="27705.14"/>
  </r>
  <r>
    <s v="MRH"/>
    <x v="43"/>
    <x v="10"/>
    <x v="10"/>
    <s v="M1027893206"/>
    <n v="25337.02"/>
  </r>
  <r>
    <s v="MRH"/>
    <x v="43"/>
    <x v="17"/>
    <x v="17"/>
    <s v="M1027877902"/>
    <n v="39765.67"/>
  </r>
  <r>
    <s v="MRH"/>
    <x v="43"/>
    <x v="17"/>
    <x v="17"/>
    <s v="M1027892635"/>
    <n v="16729.05"/>
  </r>
  <r>
    <s v="MRH"/>
    <x v="44"/>
    <x v="14"/>
    <x v="14"/>
    <s v="M1027896833"/>
    <n v="37492.07"/>
  </r>
  <r>
    <s v="MRH"/>
    <x v="44"/>
    <x v="15"/>
    <x v="15"/>
    <s v="M1027889085"/>
    <n v="33747.160000000003"/>
  </r>
  <r>
    <s v="MRH"/>
    <x v="44"/>
    <x v="10"/>
    <x v="10"/>
    <s v="M1027880450"/>
    <n v="22518.41"/>
  </r>
  <r>
    <s v="MRH"/>
    <x v="44"/>
    <x v="10"/>
    <x v="10"/>
    <s v="M1027881490"/>
    <n v="38358.47"/>
  </r>
  <r>
    <s v="MRH"/>
    <x v="44"/>
    <x v="10"/>
    <x v="10"/>
    <s v="M1027881491"/>
    <n v="26185.15"/>
  </r>
  <r>
    <s v="MRH"/>
    <x v="44"/>
    <x v="10"/>
    <x v="10"/>
    <s v="M1027885675"/>
    <n v="30820.32"/>
  </r>
  <r>
    <s v="MRH"/>
    <x v="44"/>
    <x v="10"/>
    <x v="10"/>
    <s v="M1027886050"/>
    <n v="30953.56"/>
  </r>
  <r>
    <s v="MRH"/>
    <x v="44"/>
    <x v="10"/>
    <x v="10"/>
    <s v="M1027886684"/>
    <n v="32230.03"/>
  </r>
  <r>
    <s v="MRH"/>
    <x v="44"/>
    <x v="10"/>
    <x v="10"/>
    <s v="M1027892987"/>
    <n v="36537.120000000003"/>
  </r>
  <r>
    <s v="MRH"/>
    <x v="44"/>
    <x v="10"/>
    <x v="10"/>
    <s v="M1027894887"/>
    <n v="58678.97"/>
  </r>
  <r>
    <s v="MRH"/>
    <x v="45"/>
    <x v="15"/>
    <x v="15"/>
    <s v="M1027897074"/>
    <n v="37068.519999999997"/>
  </r>
  <r>
    <s v="MRH"/>
    <x v="45"/>
    <x v="10"/>
    <x v="10"/>
    <s v="M1027875491"/>
    <n v="42085.94"/>
  </r>
  <r>
    <s v="MRH"/>
    <x v="45"/>
    <x v="10"/>
    <x v="10"/>
    <s v="M1027875587"/>
    <n v="54550.879999999997"/>
  </r>
  <r>
    <s v="MRH"/>
    <x v="45"/>
    <x v="10"/>
    <x v="10"/>
    <s v="M1027883935"/>
    <n v="44695.63"/>
  </r>
  <r>
    <s v="MRH"/>
    <x v="45"/>
    <x v="10"/>
    <x v="10"/>
    <s v="M1027892250"/>
    <n v="88944.28"/>
  </r>
  <r>
    <s v="MRH"/>
    <x v="45"/>
    <x v="10"/>
    <x v="10"/>
    <s v="M1027894314"/>
    <n v="42286.69"/>
  </r>
  <r>
    <s v="MRH"/>
    <x v="45"/>
    <x v="10"/>
    <x v="10"/>
    <s v="M1027897770"/>
    <n v="45990.66"/>
  </r>
  <r>
    <s v="MRH"/>
    <x v="45"/>
    <x v="10"/>
    <x v="10"/>
    <s v="M1027898375"/>
    <n v="3763.13"/>
  </r>
  <r>
    <s v="MRH"/>
    <x v="45"/>
    <x v="10"/>
    <x v="10"/>
    <s v="M1027898829"/>
    <n v="28993.38"/>
  </r>
  <r>
    <s v="MRH"/>
    <x v="45"/>
    <x v="17"/>
    <x v="17"/>
    <s v="M1027898163"/>
    <n v="38508.559999999998"/>
  </r>
  <r>
    <s v="MRH"/>
    <x v="45"/>
    <x v="6"/>
    <x v="6"/>
    <s v="M1027894804"/>
    <n v="39626.300000000003"/>
  </r>
  <r>
    <s v="MRH"/>
    <x v="45"/>
    <x v="6"/>
    <x v="6"/>
    <s v="M1027897958"/>
    <n v="50760.12"/>
  </r>
  <r>
    <s v="MRH"/>
    <x v="47"/>
    <x v="18"/>
    <x v="18"/>
    <s v="M1027874369"/>
    <n v="38703.839999999997"/>
  </r>
  <r>
    <s v="MRH"/>
    <x v="47"/>
    <x v="18"/>
    <x v="18"/>
    <s v="M1027893127"/>
    <n v="57392.69"/>
  </r>
  <r>
    <s v="MRH"/>
    <x v="44"/>
    <x v="10"/>
    <x v="10"/>
    <s v="M1027877593"/>
    <n v="27027.83"/>
  </r>
  <r>
    <s v="MRH"/>
    <x v="44"/>
    <x v="10"/>
    <x v="10"/>
    <s v="M1027881770"/>
    <n v="33669.22"/>
  </r>
  <r>
    <s v="MRH"/>
    <x v="44"/>
    <x v="10"/>
    <x v="10"/>
    <s v="M1027882292"/>
    <n v="63280.02"/>
  </r>
  <r>
    <s v="MRH"/>
    <x v="44"/>
    <x v="10"/>
    <x v="10"/>
    <s v="M1027882588"/>
    <n v="42823.47"/>
  </r>
  <r>
    <s v="MRH"/>
    <x v="44"/>
    <x v="10"/>
    <x v="10"/>
    <s v="M1027883329"/>
    <n v="35312.639999999999"/>
  </r>
  <r>
    <s v="MRH"/>
    <x v="44"/>
    <x v="10"/>
    <x v="10"/>
    <s v="M1027883748"/>
    <n v="27318.89"/>
  </r>
  <r>
    <s v="MRH"/>
    <x v="44"/>
    <x v="10"/>
    <x v="10"/>
    <s v="M1027885071"/>
    <n v="30185.68"/>
  </r>
  <r>
    <s v="MRH"/>
    <x v="44"/>
    <x v="10"/>
    <x v="10"/>
    <s v="M1027885466"/>
    <n v="43503.11"/>
  </r>
  <r>
    <s v="MRH"/>
    <x v="44"/>
    <x v="10"/>
    <x v="10"/>
    <s v="M1027887676"/>
    <n v="29214.66"/>
  </r>
  <r>
    <s v="MRH"/>
    <x v="44"/>
    <x v="10"/>
    <x v="10"/>
    <s v="M1027888174"/>
    <n v="35874.76"/>
  </r>
  <r>
    <s v="MRH"/>
    <x v="44"/>
    <x v="10"/>
    <x v="10"/>
    <s v="M1027888252"/>
    <n v="28600.02"/>
  </r>
  <r>
    <s v="MRH"/>
    <x v="44"/>
    <x v="10"/>
    <x v="10"/>
    <s v="M1027889592"/>
    <n v="61896.17"/>
  </r>
  <r>
    <s v="MRH"/>
    <x v="44"/>
    <x v="10"/>
    <x v="10"/>
    <s v="M1027890037"/>
    <n v="20276.560000000001"/>
  </r>
  <r>
    <s v="MRH"/>
    <x v="44"/>
    <x v="10"/>
    <x v="10"/>
    <s v="M1027897067"/>
    <n v="37039.620000000003"/>
  </r>
  <r>
    <s v="MRH"/>
    <x v="44"/>
    <x v="10"/>
    <x v="10"/>
    <s v="M1027900437"/>
    <n v="38714.300000000003"/>
  </r>
  <r>
    <s v="MRH"/>
    <x v="44"/>
    <x v="10"/>
    <x v="10"/>
    <s v="M1027900694"/>
    <n v="29459.05"/>
  </r>
  <r>
    <s v="MRH"/>
    <x v="44"/>
    <x v="17"/>
    <x v="17"/>
    <s v="M1027890772"/>
    <n v="38200.11"/>
  </r>
  <r>
    <s v="MRH"/>
    <x v="44"/>
    <x v="6"/>
    <x v="6"/>
    <s v="M1027900287"/>
    <n v="36389.1"/>
  </r>
  <r>
    <s v="MRH"/>
    <x v="45"/>
    <x v="4"/>
    <x v="4"/>
    <s v="M1027898430"/>
    <n v="48275.48"/>
  </r>
  <r>
    <s v="MRH"/>
    <x v="45"/>
    <x v="14"/>
    <x v="14"/>
    <s v="M1027888590"/>
    <n v="55546.89"/>
  </r>
  <r>
    <s v="MRH"/>
    <x v="45"/>
    <x v="15"/>
    <x v="15"/>
    <s v="M1027881568"/>
    <n v="33109.300000000003"/>
  </r>
  <r>
    <s v="MRH"/>
    <x v="45"/>
    <x v="10"/>
    <x v="10"/>
    <s v="M1027878623"/>
    <n v="33091.919999999998"/>
  </r>
  <r>
    <s v="MRH"/>
    <x v="45"/>
    <x v="10"/>
    <x v="10"/>
    <s v="M1027882972"/>
    <n v="42250.07"/>
  </r>
  <r>
    <s v="MRH"/>
    <x v="45"/>
    <x v="10"/>
    <x v="10"/>
    <s v="M1027883820"/>
    <n v="25530.73"/>
  </r>
  <r>
    <s v="MRH"/>
    <x v="45"/>
    <x v="10"/>
    <x v="10"/>
    <s v="M1027888232"/>
    <n v="50601.25"/>
  </r>
  <r>
    <s v="MRH"/>
    <x v="45"/>
    <x v="10"/>
    <x v="10"/>
    <s v="M1027888439"/>
    <n v="43445.87"/>
  </r>
  <r>
    <s v="MRH"/>
    <x v="45"/>
    <x v="10"/>
    <x v="10"/>
    <s v="M1027890557"/>
    <n v="24894.240000000002"/>
  </r>
  <r>
    <s v="MRH"/>
    <x v="45"/>
    <x v="10"/>
    <x v="10"/>
    <s v="M1027891210"/>
    <n v="64458.97"/>
  </r>
  <r>
    <s v="MRH"/>
    <x v="45"/>
    <x v="10"/>
    <x v="10"/>
    <s v="M1027892006"/>
    <n v="57639.85"/>
  </r>
  <r>
    <s v="MRH"/>
    <x v="45"/>
    <x v="10"/>
    <x v="10"/>
    <s v="M1027892314"/>
    <n v="54039.45"/>
  </r>
  <r>
    <s v="MRH"/>
    <x v="45"/>
    <x v="10"/>
    <x v="10"/>
    <s v="M1027892706"/>
    <n v="43152.959999999999"/>
  </r>
  <r>
    <s v="MRH"/>
    <x v="45"/>
    <x v="10"/>
    <x v="10"/>
    <s v="M1027894950"/>
    <n v="39688.089999999997"/>
  </r>
  <r>
    <s v="MRH"/>
    <x v="45"/>
    <x v="10"/>
    <x v="10"/>
    <s v="M1027895736"/>
    <n v="48382.04"/>
  </r>
  <r>
    <s v="MRH"/>
    <x v="46"/>
    <x v="18"/>
    <x v="18"/>
    <s v="M1027875901"/>
    <n v="39983.5"/>
  </r>
  <r>
    <s v="MRH"/>
    <x v="46"/>
    <x v="18"/>
    <x v="18"/>
    <s v="M1027895740"/>
    <n v="3061.6"/>
  </r>
  <r>
    <s v="MRH"/>
    <x v="47"/>
    <x v="18"/>
    <x v="18"/>
    <s v="M1027899507"/>
    <n v="14647.63"/>
  </r>
  <r>
    <s v="MRH"/>
    <x v="48"/>
    <x v="18"/>
    <x v="18"/>
    <s v="M1027876583"/>
    <n v="40480.120000000003"/>
  </r>
  <r>
    <s v="MRH"/>
    <x v="48"/>
    <x v="18"/>
    <x v="18"/>
    <s v="M1027877836"/>
    <n v="47027.72"/>
  </r>
  <r>
    <s v="MRH"/>
    <x v="48"/>
    <x v="18"/>
    <x v="18"/>
    <s v="M1027880556"/>
    <n v="30395.95"/>
  </r>
  <r>
    <s v="MRH"/>
    <x v="48"/>
    <x v="18"/>
    <x v="18"/>
    <s v="M1027882413"/>
    <n v="32694.48"/>
  </r>
  <r>
    <s v="MRH"/>
    <x v="48"/>
    <x v="18"/>
    <x v="18"/>
    <s v="M1027886789"/>
    <n v="46773.94"/>
  </r>
  <r>
    <s v="MRH"/>
    <x v="48"/>
    <x v="18"/>
    <x v="18"/>
    <s v="M1027888280"/>
    <n v="45400.87"/>
  </r>
  <r>
    <s v="MRH"/>
    <x v="48"/>
    <x v="18"/>
    <x v="18"/>
    <s v="M1027896986"/>
    <n v="36973.870000000003"/>
  </r>
  <r>
    <s v="MRH"/>
    <x v="48"/>
    <x v="18"/>
    <x v="18"/>
    <s v="M1027897072"/>
    <n v="53171.02"/>
  </r>
  <r>
    <s v="MRH"/>
    <x v="48"/>
    <x v="18"/>
    <x v="18"/>
    <s v="M1027897975"/>
    <n v="53932.92"/>
  </r>
  <r>
    <s v="MRH"/>
    <x v="68"/>
    <x v="2"/>
    <x v="2"/>
    <s v="M1027900179"/>
    <n v="16035.41"/>
  </r>
  <r>
    <s v="MRH"/>
    <x v="49"/>
    <x v="5"/>
    <x v="5"/>
    <s v="M1027883257"/>
    <n v="32081.03"/>
  </r>
  <r>
    <s v="MRH"/>
    <x v="49"/>
    <x v="5"/>
    <x v="5"/>
    <s v="M1027888641"/>
    <n v="28496.23"/>
  </r>
  <r>
    <s v="MRH"/>
    <x v="49"/>
    <x v="5"/>
    <x v="5"/>
    <s v="M1027893948"/>
    <n v="24375.919999999998"/>
  </r>
  <r>
    <s v="MRH"/>
    <x v="49"/>
    <x v="6"/>
    <x v="6"/>
    <s v="M1027884825"/>
    <n v="69631.210000000006"/>
  </r>
  <r>
    <s v="MRH"/>
    <x v="50"/>
    <x v="5"/>
    <x v="5"/>
    <s v="M1027875681"/>
    <n v="42486.94"/>
  </r>
  <r>
    <s v="MRH"/>
    <x v="50"/>
    <x v="5"/>
    <x v="5"/>
    <s v="M1027875682"/>
    <n v="36663.43"/>
  </r>
  <r>
    <s v="MRH"/>
    <x v="50"/>
    <x v="5"/>
    <x v="5"/>
    <s v="M1027876991"/>
    <n v="36067.33"/>
  </r>
  <r>
    <s v="MRH"/>
    <x v="50"/>
    <x v="5"/>
    <x v="5"/>
    <s v="M1027884629"/>
    <n v="32994.199999999997"/>
  </r>
  <r>
    <s v="MRH"/>
    <x v="51"/>
    <x v="5"/>
    <x v="5"/>
    <s v="M1027882364"/>
    <n v="26176.67"/>
  </r>
  <r>
    <s v="MRH"/>
    <x v="51"/>
    <x v="5"/>
    <x v="5"/>
    <s v="M1027882510"/>
    <n v="38499.480000000003"/>
  </r>
  <r>
    <s v="MRH"/>
    <x v="51"/>
    <x v="5"/>
    <x v="5"/>
    <s v="M1027883453"/>
    <n v="36478.519999999997"/>
  </r>
  <r>
    <s v="MRH"/>
    <x v="51"/>
    <x v="5"/>
    <x v="5"/>
    <s v="M1027894761"/>
    <n v="19951.28"/>
  </r>
  <r>
    <s v="MRH"/>
    <x v="51"/>
    <x v="5"/>
    <x v="5"/>
    <s v="M1027898068"/>
    <n v="37630.47"/>
  </r>
  <r>
    <s v="MRH"/>
    <x v="51"/>
    <x v="5"/>
    <x v="5"/>
    <s v="M1027899057"/>
    <n v="45311.49"/>
  </r>
  <r>
    <s v="MRH"/>
    <x v="51"/>
    <x v="6"/>
    <x v="6"/>
    <s v="M1027888412"/>
    <n v="36760.080000000002"/>
  </r>
  <r>
    <s v="MRH"/>
    <x v="53"/>
    <x v="5"/>
    <x v="5"/>
    <s v="M1027886206"/>
    <n v="24825.99"/>
  </r>
  <r>
    <s v="MRH"/>
    <x v="53"/>
    <x v="17"/>
    <x v="17"/>
    <s v="M1027901214"/>
    <n v="20720.32"/>
  </r>
  <r>
    <s v="MRH"/>
    <x v="54"/>
    <x v="17"/>
    <x v="17"/>
    <s v="M1027881085"/>
    <n v="32000.66"/>
  </r>
  <r>
    <s v="MRH"/>
    <x v="54"/>
    <x v="17"/>
    <x v="17"/>
    <s v="M1027896106"/>
    <n v="33940.050000000003"/>
  </r>
  <r>
    <s v="MRH"/>
    <x v="54"/>
    <x v="8"/>
    <x v="8"/>
    <s v="M1027898956"/>
    <n v="13293.14"/>
  </r>
  <r>
    <s v="MRH"/>
    <x v="55"/>
    <x v="17"/>
    <x v="17"/>
    <s v="M1027876354"/>
    <n v="28728.04"/>
  </r>
  <r>
    <s v="MRH"/>
    <x v="56"/>
    <x v="15"/>
    <x v="15"/>
    <s v="M1027892600"/>
    <n v="53767.040000000001"/>
  </r>
  <r>
    <s v="MRH"/>
    <x v="56"/>
    <x v="17"/>
    <x v="17"/>
    <s v="M1027894867"/>
    <n v="42091.88"/>
  </r>
  <r>
    <s v="MRH"/>
    <x v="56"/>
    <x v="17"/>
    <x v="17"/>
    <s v="M1027898994"/>
    <n v="60061.65"/>
  </r>
  <r>
    <s v="MRH"/>
    <x v="57"/>
    <x v="7"/>
    <x v="7"/>
    <s v="M1027891907"/>
    <n v="29279.02"/>
  </r>
  <r>
    <s v="MRH"/>
    <x v="58"/>
    <x v="7"/>
    <x v="7"/>
    <s v="M1027897540"/>
    <n v="37798.15"/>
  </r>
  <r>
    <s v="MRH"/>
    <x v="58"/>
    <x v="8"/>
    <x v="8"/>
    <s v="M1027884027"/>
    <n v="49727"/>
  </r>
  <r>
    <s v="MRH"/>
    <x v="59"/>
    <x v="16"/>
    <x v="16"/>
    <s v="M1027887529"/>
    <n v="66508.03"/>
  </r>
  <r>
    <s v="MRH"/>
    <x v="59"/>
    <x v="17"/>
    <x v="17"/>
    <s v="M1027879791"/>
    <n v="86043.71"/>
  </r>
  <r>
    <s v="MRH"/>
    <x v="59"/>
    <x v="8"/>
    <x v="8"/>
    <s v="M1027875123"/>
    <n v="151598.17000000001"/>
  </r>
  <r>
    <s v="MRH"/>
    <x v="59"/>
    <x v="8"/>
    <x v="8"/>
    <s v="M1027885139"/>
    <n v="165860.69"/>
  </r>
  <r>
    <s v="MRH"/>
    <x v="59"/>
    <x v="8"/>
    <x v="8"/>
    <s v="M1027885762"/>
    <n v="37636.71"/>
  </r>
  <r>
    <s v="MRH"/>
    <x v="59"/>
    <x v="8"/>
    <x v="8"/>
    <s v="M1027892008"/>
    <n v="3358.06"/>
  </r>
  <r>
    <s v="MRH"/>
    <x v="59"/>
    <x v="8"/>
    <x v="8"/>
    <s v="M1027893304"/>
    <n v="74293.210000000006"/>
  </r>
  <r>
    <s v="MRH"/>
    <x v="59"/>
    <x v="8"/>
    <x v="8"/>
    <s v="M1027895784"/>
    <n v="80630.759999999995"/>
  </r>
  <r>
    <s v="MRH"/>
    <x v="47"/>
    <x v="18"/>
    <x v="18"/>
    <s v="M1027894145"/>
    <n v="33177.18"/>
  </r>
  <r>
    <s v="MRH"/>
    <x v="48"/>
    <x v="18"/>
    <x v="18"/>
    <s v="M1027876998"/>
    <n v="27720.36"/>
  </r>
  <r>
    <s v="MRH"/>
    <x v="48"/>
    <x v="18"/>
    <x v="18"/>
    <s v="M1027877886"/>
    <n v="37159.339999999997"/>
  </r>
  <r>
    <s v="MRH"/>
    <x v="48"/>
    <x v="18"/>
    <x v="18"/>
    <s v="M1027879563"/>
    <n v="25356.57"/>
  </r>
  <r>
    <s v="MRH"/>
    <x v="48"/>
    <x v="18"/>
    <x v="18"/>
    <s v="M1027880979"/>
    <n v="50166.17"/>
  </r>
  <r>
    <s v="MRH"/>
    <x v="48"/>
    <x v="18"/>
    <x v="18"/>
    <s v="M1027881965"/>
    <n v="8747.8700000000008"/>
  </r>
  <r>
    <s v="MRH"/>
    <x v="48"/>
    <x v="18"/>
    <x v="18"/>
    <s v="M1027883714"/>
    <n v="51870.03"/>
  </r>
  <r>
    <s v="MRH"/>
    <x v="48"/>
    <x v="18"/>
    <x v="18"/>
    <s v="M1027889969"/>
    <n v="60999.14"/>
  </r>
  <r>
    <s v="MRH"/>
    <x v="48"/>
    <x v="18"/>
    <x v="18"/>
    <s v="M1027891428"/>
    <n v="55966.13"/>
  </r>
  <r>
    <s v="MRH"/>
    <x v="48"/>
    <x v="18"/>
    <x v="18"/>
    <s v="M1027892733"/>
    <n v="39541.25"/>
  </r>
  <r>
    <s v="MRH"/>
    <x v="48"/>
    <x v="18"/>
    <x v="18"/>
    <s v="M1027894099"/>
    <n v="56987.13"/>
  </r>
  <r>
    <s v="MRH"/>
    <x v="48"/>
    <x v="18"/>
    <x v="18"/>
    <s v="M1027894759"/>
    <n v="127574.12"/>
  </r>
  <r>
    <s v="MRH"/>
    <x v="48"/>
    <x v="18"/>
    <x v="18"/>
    <s v="M1027896353"/>
    <n v="33640.44"/>
  </r>
  <r>
    <s v="MRH"/>
    <x v="48"/>
    <x v="18"/>
    <x v="18"/>
    <s v="M1027897199"/>
    <n v="40609.56"/>
  </r>
  <r>
    <s v="MRH"/>
    <x v="49"/>
    <x v="5"/>
    <x v="5"/>
    <s v="M1027875293"/>
    <n v="22921.98"/>
  </r>
  <r>
    <s v="MRH"/>
    <x v="49"/>
    <x v="5"/>
    <x v="5"/>
    <s v="M1027875743"/>
    <n v="19697.27"/>
  </r>
  <r>
    <s v="MRH"/>
    <x v="49"/>
    <x v="5"/>
    <x v="5"/>
    <s v="M1027879685"/>
    <n v="37718.959999999999"/>
  </r>
  <r>
    <s v="MRH"/>
    <x v="49"/>
    <x v="5"/>
    <x v="5"/>
    <s v="M1027883713"/>
    <n v="23396.61"/>
  </r>
  <r>
    <s v="MRH"/>
    <x v="49"/>
    <x v="5"/>
    <x v="5"/>
    <s v="M1027889744"/>
    <n v="35546.639999999999"/>
  </r>
  <r>
    <s v="MRH"/>
    <x v="49"/>
    <x v="5"/>
    <x v="5"/>
    <s v="M1027893677"/>
    <n v="21594.85"/>
  </r>
  <r>
    <s v="MRH"/>
    <x v="49"/>
    <x v="6"/>
    <x v="6"/>
    <s v="M1027885602"/>
    <n v="10751.87"/>
  </r>
  <r>
    <s v="MRH"/>
    <x v="50"/>
    <x v="5"/>
    <x v="5"/>
    <s v="M1027876682"/>
    <n v="29704.15"/>
  </r>
  <r>
    <s v="MRH"/>
    <x v="50"/>
    <x v="5"/>
    <x v="5"/>
    <s v="M1027879679"/>
    <n v="46646.3"/>
  </r>
  <r>
    <s v="MRH"/>
    <x v="50"/>
    <x v="5"/>
    <x v="5"/>
    <s v="M1027885796"/>
    <n v="36131.68"/>
  </r>
  <r>
    <s v="MRH"/>
    <x v="50"/>
    <x v="5"/>
    <x v="5"/>
    <s v="M1027888310"/>
    <n v="23203.56"/>
  </r>
  <r>
    <s v="MRH"/>
    <x v="50"/>
    <x v="5"/>
    <x v="5"/>
    <s v="M1027891367"/>
    <n v="30705.360000000001"/>
  </r>
  <r>
    <s v="MRH"/>
    <x v="50"/>
    <x v="5"/>
    <x v="5"/>
    <s v="M1027894943"/>
    <n v="35614.57"/>
  </r>
  <r>
    <s v="MRH"/>
    <x v="50"/>
    <x v="5"/>
    <x v="5"/>
    <s v="M1027897639"/>
    <n v="67918.31"/>
  </r>
  <r>
    <s v="MRH"/>
    <x v="50"/>
    <x v="5"/>
    <x v="5"/>
    <s v="M1027897864"/>
    <n v="31707.16"/>
  </r>
  <r>
    <s v="MRH"/>
    <x v="51"/>
    <x v="10"/>
    <x v="10"/>
    <s v="M1027879410"/>
    <n v="13307.71"/>
  </r>
  <r>
    <s v="MRH"/>
    <x v="51"/>
    <x v="5"/>
    <x v="5"/>
    <s v="M1027884993"/>
    <n v="47848.19"/>
  </r>
  <r>
    <s v="MRH"/>
    <x v="51"/>
    <x v="5"/>
    <x v="5"/>
    <s v="M1027885703"/>
    <n v="3098.83"/>
  </r>
  <r>
    <s v="MRH"/>
    <x v="51"/>
    <x v="5"/>
    <x v="5"/>
    <s v="M1027886126"/>
    <n v="42388.08"/>
  </r>
  <r>
    <s v="MRH"/>
    <x v="51"/>
    <x v="5"/>
    <x v="5"/>
    <s v="M1027888406"/>
    <n v="41560.93"/>
  </r>
  <r>
    <s v="MRH"/>
    <x v="51"/>
    <x v="5"/>
    <x v="5"/>
    <s v="M1027891531"/>
    <n v="39312.99"/>
  </r>
  <r>
    <s v="MRH"/>
    <x v="51"/>
    <x v="5"/>
    <x v="5"/>
    <s v="M1027892291"/>
    <n v="36180.589999999997"/>
  </r>
  <r>
    <s v="MRH"/>
    <x v="51"/>
    <x v="5"/>
    <x v="5"/>
    <s v="M1027892522"/>
    <n v="79857.84"/>
  </r>
  <r>
    <s v="MRH"/>
    <x v="51"/>
    <x v="5"/>
    <x v="5"/>
    <s v="M1027894941"/>
    <n v="38447.15"/>
  </r>
  <r>
    <s v="MRH"/>
    <x v="51"/>
    <x v="5"/>
    <x v="5"/>
    <s v="M1027895073"/>
    <n v="31970.13"/>
  </r>
  <r>
    <s v="MRH"/>
    <x v="51"/>
    <x v="5"/>
    <x v="5"/>
    <s v="M1027896452"/>
    <n v="50152.98"/>
  </r>
  <r>
    <s v="MRH"/>
    <x v="51"/>
    <x v="5"/>
    <x v="5"/>
    <s v="M1027897228"/>
    <n v="76810.12"/>
  </r>
  <r>
    <s v="MRH"/>
    <x v="51"/>
    <x v="5"/>
    <x v="5"/>
    <s v="M1027899317"/>
    <n v="49586.46"/>
  </r>
  <r>
    <s v="MRH"/>
    <x v="51"/>
    <x v="5"/>
    <x v="5"/>
    <s v="M1027899764"/>
    <n v="29972.16"/>
  </r>
  <r>
    <s v="MRH"/>
    <x v="51"/>
    <x v="13"/>
    <x v="13"/>
    <s v="M1027899155"/>
    <n v="48462.9"/>
  </r>
  <r>
    <s v="MRH"/>
    <x v="51"/>
    <x v="6"/>
    <x v="6"/>
    <s v="M1027886830"/>
    <n v="38212.17"/>
  </r>
  <r>
    <s v="MRH"/>
    <x v="51"/>
    <x v="6"/>
    <x v="6"/>
    <s v="M1027895136"/>
    <n v="47318.34"/>
  </r>
  <r>
    <s v="MRH"/>
    <x v="51"/>
    <x v="6"/>
    <x v="6"/>
    <s v="M1027899528"/>
    <n v="55357.59"/>
  </r>
  <r>
    <s v="MRH"/>
    <x v="69"/>
    <x v="13"/>
    <x v="13"/>
    <s v="M1027876440"/>
    <n v="47883.66"/>
  </r>
  <r>
    <s v="MRH"/>
    <x v="53"/>
    <x v="6"/>
    <x v="6"/>
    <s v="M1027893735"/>
    <n v="18186.71"/>
  </r>
  <r>
    <s v="MRH"/>
    <x v="56"/>
    <x v="15"/>
    <x v="15"/>
    <s v="M1027891042"/>
    <n v="41617.17"/>
  </r>
  <r>
    <s v="MRH"/>
    <x v="56"/>
    <x v="10"/>
    <x v="10"/>
    <s v="M1027896257"/>
    <n v="39783.46"/>
  </r>
  <r>
    <s v="MRH"/>
    <x v="56"/>
    <x v="17"/>
    <x v="17"/>
    <s v="M1027895612"/>
    <n v="44133.48"/>
  </r>
  <r>
    <s v="MRH"/>
    <x v="57"/>
    <x v="8"/>
    <x v="8"/>
    <s v="M1027881320"/>
    <n v="47752.44"/>
  </r>
  <r>
    <s v="MRH"/>
    <x v="58"/>
    <x v="8"/>
    <x v="8"/>
    <s v="M1027882459"/>
    <n v="40316.720000000001"/>
  </r>
  <r>
    <s v="MRH"/>
    <x v="59"/>
    <x v="8"/>
    <x v="8"/>
    <s v="M1027875704"/>
    <n v="143014.25"/>
  </r>
  <r>
    <s v="MRH"/>
    <x v="62"/>
    <x v="11"/>
    <x v="11"/>
    <s v="M1027899061"/>
    <n v="59636.68"/>
  </r>
  <r>
    <s v="MRH"/>
    <x v="64"/>
    <x v="2"/>
    <x v="2"/>
    <s v="M1027884093"/>
    <n v="26465.87"/>
  </r>
  <r>
    <s v="MRH"/>
    <x v="64"/>
    <x v="3"/>
    <x v="3"/>
    <s v="M1027881338"/>
    <n v="17155.18"/>
  </r>
  <r>
    <s v="MRH"/>
    <x v="64"/>
    <x v="10"/>
    <x v="10"/>
    <s v="M1027883535"/>
    <n v="24792.93"/>
  </r>
  <r>
    <s v="MRH"/>
    <x v="64"/>
    <x v="6"/>
    <x v="6"/>
    <s v="M1027878008"/>
    <n v="36713.9"/>
  </r>
  <r>
    <s v="MRH"/>
    <x v="64"/>
    <x v="6"/>
    <x v="6"/>
    <s v="M1027878239"/>
    <n v="30417.91"/>
  </r>
  <r>
    <s v="MRH"/>
    <x v="64"/>
    <x v="6"/>
    <x v="6"/>
    <s v="M1027881766"/>
    <n v="16639.25"/>
  </r>
  <r>
    <s v="MRH"/>
    <x v="64"/>
    <x v="6"/>
    <x v="6"/>
    <s v="M1027885736"/>
    <n v="39216.870000000003"/>
  </r>
  <r>
    <s v="MRH"/>
    <x v="64"/>
    <x v="6"/>
    <x v="6"/>
    <s v="M1027889260"/>
    <n v="44906.02"/>
  </r>
  <r>
    <s v="MRH"/>
    <x v="64"/>
    <x v="6"/>
    <x v="6"/>
    <s v="M1027897838"/>
    <n v="41284.519999999997"/>
  </r>
  <r>
    <s v="MRH"/>
    <x v="64"/>
    <x v="6"/>
    <x v="6"/>
    <s v="M1027900342"/>
    <n v="27802.34"/>
  </r>
  <r>
    <s v="MRH"/>
    <x v="65"/>
    <x v="4"/>
    <x v="4"/>
    <s v="M1027875910"/>
    <n v="28748.080000000002"/>
  </r>
  <r>
    <s v="MRH"/>
    <x v="65"/>
    <x v="3"/>
    <x v="3"/>
    <s v="M1027876913"/>
    <n v="27875.759999999998"/>
  </r>
  <r>
    <s v="MRH"/>
    <x v="65"/>
    <x v="3"/>
    <x v="3"/>
    <s v="M1027888518"/>
    <n v="35073.99"/>
  </r>
  <r>
    <s v="MRH"/>
    <x v="65"/>
    <x v="6"/>
    <x v="6"/>
    <s v="M1027878406"/>
    <n v="30765.31"/>
  </r>
  <r>
    <s v="MRH"/>
    <x v="65"/>
    <x v="6"/>
    <x v="6"/>
    <s v="M1027879041"/>
    <n v="38914.19"/>
  </r>
  <r>
    <s v="MRH"/>
    <x v="65"/>
    <x v="6"/>
    <x v="6"/>
    <s v="M1027879317"/>
    <n v="33007.449999999997"/>
  </r>
  <r>
    <s v="MRH"/>
    <x v="65"/>
    <x v="6"/>
    <x v="6"/>
    <s v="M1027881885"/>
    <n v="38901.79"/>
  </r>
  <r>
    <s v="MRH"/>
    <x v="65"/>
    <x v="6"/>
    <x v="6"/>
    <s v="M1027881998"/>
    <n v="27333"/>
  </r>
  <r>
    <s v="MRH"/>
    <x v="65"/>
    <x v="6"/>
    <x v="6"/>
    <s v="M1027886156"/>
    <n v="49089.77"/>
  </r>
  <r>
    <s v="MRH"/>
    <x v="65"/>
    <x v="6"/>
    <x v="6"/>
    <s v="M1027886308"/>
    <n v="33129.17"/>
  </r>
  <r>
    <s v="MRH"/>
    <x v="65"/>
    <x v="6"/>
    <x v="6"/>
    <s v="M1027889766"/>
    <n v="33345.15"/>
  </r>
  <r>
    <s v="MRH"/>
    <x v="65"/>
    <x v="6"/>
    <x v="6"/>
    <s v="M1027894566"/>
    <n v="47876.44"/>
  </r>
  <r>
    <s v="MRH"/>
    <x v="65"/>
    <x v="6"/>
    <x v="6"/>
    <s v="M1027896754"/>
    <n v="36643.230000000003"/>
  </r>
  <r>
    <s v="MRH"/>
    <x v="65"/>
    <x v="6"/>
    <x v="6"/>
    <s v="M1027896810"/>
    <n v="46550.61"/>
  </r>
  <r>
    <s v="MRH"/>
    <x v="65"/>
    <x v="6"/>
    <x v="6"/>
    <s v="M1027896911"/>
    <n v="83611.199999999997"/>
  </r>
  <r>
    <s v="MRH"/>
    <x v="65"/>
    <x v="6"/>
    <x v="6"/>
    <s v="M1027900855"/>
    <n v="36346.400000000001"/>
  </r>
  <r>
    <s v="MRH"/>
    <x v="66"/>
    <x v="2"/>
    <x v="2"/>
    <s v="M1027896763"/>
    <n v="53449.98"/>
  </r>
  <r>
    <s v="MRH"/>
    <x v="66"/>
    <x v="10"/>
    <x v="10"/>
    <s v="M1027888588"/>
    <n v="38809.589999999997"/>
  </r>
  <r>
    <s v="MRH"/>
    <x v="66"/>
    <x v="6"/>
    <x v="6"/>
    <s v="M1027879602"/>
    <n v="43344.35"/>
  </r>
  <r>
    <s v="MRH"/>
    <x v="66"/>
    <x v="6"/>
    <x v="6"/>
    <s v="M1027882454"/>
    <n v="60973.62"/>
  </r>
  <r>
    <s v="MRH"/>
    <x v="66"/>
    <x v="6"/>
    <x v="6"/>
    <s v="M1027884823"/>
    <n v="75157.69"/>
  </r>
  <r>
    <s v="MRH"/>
    <x v="66"/>
    <x v="6"/>
    <x v="6"/>
    <s v="M1027886315"/>
    <n v="37178.01"/>
  </r>
  <r>
    <s v="MRH"/>
    <x v="66"/>
    <x v="6"/>
    <x v="6"/>
    <s v="M1027887049"/>
    <n v="41359.71"/>
  </r>
  <r>
    <s v="MRH"/>
    <x v="66"/>
    <x v="6"/>
    <x v="6"/>
    <s v="M1027888068"/>
    <n v="55568.07"/>
  </r>
  <r>
    <s v="MRH"/>
    <x v="66"/>
    <x v="6"/>
    <x v="6"/>
    <s v="M1027889565"/>
    <n v="68772.460000000006"/>
  </r>
  <r>
    <s v="MRH"/>
    <x v="66"/>
    <x v="6"/>
    <x v="6"/>
    <s v="M1027894412"/>
    <n v="70069.440000000002"/>
  </r>
  <r>
    <s v="MRH"/>
    <x v="66"/>
    <x v="6"/>
    <x v="6"/>
    <s v="M1027894875"/>
    <n v="50990.34"/>
  </r>
  <r>
    <s v="MRH"/>
    <x v="66"/>
    <x v="6"/>
    <x v="6"/>
    <s v="M1027898661"/>
    <n v="73457.210000000006"/>
  </r>
  <r>
    <s v="MRH"/>
    <x v="66"/>
    <x v="6"/>
    <x v="6"/>
    <s v="M1027899154"/>
    <n v="41030.379999999997"/>
  </r>
  <r>
    <s v="MRH"/>
    <x v="66"/>
    <x v="6"/>
    <x v="6"/>
    <s v="M1027900293"/>
    <n v="59728.89"/>
  </r>
  <r>
    <s v="MRH"/>
    <x v="66"/>
    <x v="6"/>
    <x v="6"/>
    <s v="M1027900468"/>
    <n v="33158.75"/>
  </r>
  <r>
    <s v="MRH"/>
    <x v="59"/>
    <x v="8"/>
    <x v="8"/>
    <s v="M1027899125"/>
    <n v="64748.18"/>
  </r>
  <r>
    <s v="MRH"/>
    <x v="60"/>
    <x v="11"/>
    <x v="11"/>
    <s v="M1027894483"/>
    <n v="18880.41"/>
  </r>
  <r>
    <s v="MRH"/>
    <x v="61"/>
    <x v="3"/>
    <x v="3"/>
    <s v="M1027881368"/>
    <n v="59272.66"/>
  </r>
  <r>
    <s v="MRH"/>
    <x v="61"/>
    <x v="11"/>
    <x v="11"/>
    <s v="M1027884285"/>
    <n v="40309.589999999997"/>
  </r>
  <r>
    <s v="MRH"/>
    <x v="62"/>
    <x v="11"/>
    <x v="11"/>
    <s v="M1027881351"/>
    <n v="75771.679999999993"/>
  </r>
  <r>
    <s v="MRH"/>
    <x v="62"/>
    <x v="11"/>
    <x v="11"/>
    <s v="M1027888301"/>
    <n v="4957.0600000000004"/>
  </r>
  <r>
    <s v="MRH"/>
    <x v="62"/>
    <x v="11"/>
    <x v="11"/>
    <s v="M1027888638"/>
    <n v="127969.92"/>
  </r>
  <r>
    <s v="MRH"/>
    <x v="62"/>
    <x v="11"/>
    <x v="11"/>
    <s v="M1027896738"/>
    <n v="79170.070000000007"/>
  </r>
  <r>
    <s v="MRH"/>
    <x v="64"/>
    <x v="3"/>
    <x v="3"/>
    <s v="M1027878404"/>
    <n v="22306.55"/>
  </r>
  <r>
    <s v="MRH"/>
    <x v="64"/>
    <x v="3"/>
    <x v="3"/>
    <s v="M1027900850"/>
    <n v="25593.72"/>
  </r>
  <r>
    <s v="MRH"/>
    <x v="64"/>
    <x v="10"/>
    <x v="10"/>
    <s v="M1027898008"/>
    <n v="40461.71"/>
  </r>
  <r>
    <s v="MRH"/>
    <x v="64"/>
    <x v="17"/>
    <x v="17"/>
    <s v="M1027885333"/>
    <n v="30301.279999999999"/>
  </r>
  <r>
    <s v="MRH"/>
    <x v="64"/>
    <x v="6"/>
    <x v="6"/>
    <s v="M1027876783"/>
    <n v="36029.65"/>
  </r>
  <r>
    <s v="MRH"/>
    <x v="64"/>
    <x v="6"/>
    <x v="6"/>
    <s v="M1027878054"/>
    <n v="4185.6000000000004"/>
  </r>
  <r>
    <s v="MRH"/>
    <x v="64"/>
    <x v="6"/>
    <x v="6"/>
    <s v="M1027878275"/>
    <n v="31870.16"/>
  </r>
  <r>
    <s v="MRH"/>
    <x v="64"/>
    <x v="6"/>
    <x v="6"/>
    <s v="M1027888665"/>
    <n v="41310.01"/>
  </r>
  <r>
    <s v="MRH"/>
    <x v="64"/>
    <x v="6"/>
    <x v="6"/>
    <s v="M1027890462"/>
    <n v="17415.189999999999"/>
  </r>
  <r>
    <s v="MRH"/>
    <x v="64"/>
    <x v="6"/>
    <x v="6"/>
    <s v="M1027890669"/>
    <n v="26802.400000000001"/>
  </r>
  <r>
    <s v="MRH"/>
    <x v="64"/>
    <x v="6"/>
    <x v="6"/>
    <s v="M1027896543"/>
    <n v="18261.46"/>
  </r>
  <r>
    <s v="MRH"/>
    <x v="64"/>
    <x v="6"/>
    <x v="6"/>
    <s v="M1027897008"/>
    <n v="15996.8"/>
  </r>
  <r>
    <s v="MRH"/>
    <x v="65"/>
    <x v="10"/>
    <x v="10"/>
    <s v="M1027898092"/>
    <n v="38870.480000000003"/>
  </r>
  <r>
    <s v="MRH"/>
    <x v="65"/>
    <x v="5"/>
    <x v="5"/>
    <s v="M1027897015"/>
    <n v="32028.63"/>
  </r>
  <r>
    <s v="MRH"/>
    <x v="65"/>
    <x v="13"/>
    <x v="13"/>
    <s v="M1027896757"/>
    <n v="54111.12"/>
  </r>
  <r>
    <s v="MRH"/>
    <x v="65"/>
    <x v="6"/>
    <x v="6"/>
    <s v="M1027875252"/>
    <n v="35368.01"/>
  </r>
  <r>
    <s v="MRH"/>
    <x v="65"/>
    <x v="6"/>
    <x v="6"/>
    <s v="M1027876319"/>
    <n v="52286.42"/>
  </r>
  <r>
    <s v="MRH"/>
    <x v="65"/>
    <x v="6"/>
    <x v="6"/>
    <s v="M1027877995"/>
    <n v="56776.92"/>
  </r>
  <r>
    <s v="MRH"/>
    <x v="65"/>
    <x v="6"/>
    <x v="6"/>
    <s v="M1027882015"/>
    <n v="59615.73"/>
  </r>
  <r>
    <s v="MRH"/>
    <x v="65"/>
    <x v="6"/>
    <x v="6"/>
    <s v="M1027882935"/>
    <n v="37386.89"/>
  </r>
  <r>
    <s v="MRH"/>
    <x v="65"/>
    <x v="6"/>
    <x v="6"/>
    <s v="M1027886490"/>
    <n v="22717.19"/>
  </r>
  <r>
    <s v="MRH"/>
    <x v="65"/>
    <x v="6"/>
    <x v="6"/>
    <s v="M1027889104"/>
    <n v="40994.93"/>
  </r>
  <r>
    <s v="MRH"/>
    <x v="65"/>
    <x v="6"/>
    <x v="6"/>
    <s v="M1027889321"/>
    <n v="40565.839999999997"/>
  </r>
  <r>
    <s v="MRH"/>
    <x v="65"/>
    <x v="6"/>
    <x v="6"/>
    <s v="M1027890102"/>
    <n v="43012.38"/>
  </r>
  <r>
    <s v="MRH"/>
    <x v="65"/>
    <x v="6"/>
    <x v="6"/>
    <s v="M1027890411"/>
    <n v="43223.38"/>
  </r>
  <r>
    <s v="MRH"/>
    <x v="65"/>
    <x v="6"/>
    <x v="6"/>
    <s v="M1027893933"/>
    <n v="55339.27"/>
  </r>
  <r>
    <s v="MRH"/>
    <x v="65"/>
    <x v="6"/>
    <x v="6"/>
    <s v="M1027894921"/>
    <n v="36653.769999999997"/>
  </r>
  <r>
    <s v="MRH"/>
    <x v="65"/>
    <x v="6"/>
    <x v="6"/>
    <s v="M1027896650"/>
    <n v="25963.57"/>
  </r>
  <r>
    <s v="MRH"/>
    <x v="65"/>
    <x v="6"/>
    <x v="6"/>
    <s v="M1027897818"/>
    <n v="30986.15"/>
  </r>
  <r>
    <s v="MRH"/>
    <x v="65"/>
    <x v="6"/>
    <x v="6"/>
    <s v="M1027899977"/>
    <n v="34892.949999999997"/>
  </r>
  <r>
    <s v="MRH"/>
    <x v="65"/>
    <x v="6"/>
    <x v="6"/>
    <s v="M1027900616"/>
    <n v="26383.24"/>
  </r>
  <r>
    <s v="MRH"/>
    <x v="65"/>
    <x v="6"/>
    <x v="6"/>
    <s v="M1027900962"/>
    <n v="20381.39"/>
  </r>
  <r>
    <s v="MRH"/>
    <x v="66"/>
    <x v="3"/>
    <x v="3"/>
    <s v="M1027899694"/>
    <n v="53635.64"/>
  </r>
  <r>
    <s v="MRH"/>
    <x v="66"/>
    <x v="10"/>
    <x v="10"/>
    <s v="M1027884757"/>
    <n v="67008.12"/>
  </r>
  <r>
    <s v="MRH"/>
    <x v="66"/>
    <x v="13"/>
    <x v="13"/>
    <s v="M1027891856"/>
    <n v="55795.42"/>
  </r>
  <r>
    <s v="MRH"/>
    <x v="66"/>
    <x v="6"/>
    <x v="6"/>
    <s v="M1027874805"/>
    <n v="33622.959999999999"/>
  </r>
  <r>
    <s v="MRH"/>
    <x v="66"/>
    <x v="6"/>
    <x v="6"/>
    <s v="M1027876361"/>
    <n v="26375.06"/>
  </r>
  <r>
    <s v="MRH"/>
    <x v="66"/>
    <x v="6"/>
    <x v="6"/>
    <s v="M1027879252"/>
    <n v="24420.04"/>
  </r>
  <r>
    <s v="MRH"/>
    <x v="66"/>
    <x v="6"/>
    <x v="6"/>
    <s v="M1027880341"/>
    <n v="40538.559999999998"/>
  </r>
  <r>
    <s v="MRH"/>
    <x v="66"/>
    <x v="6"/>
    <x v="6"/>
    <s v="M1027880507"/>
    <n v="36321.35"/>
  </r>
  <r>
    <s v="MRH"/>
    <x v="66"/>
    <x v="6"/>
    <x v="6"/>
    <s v="M1027885105"/>
    <n v="46926.57"/>
  </r>
  <r>
    <s v="MRH"/>
    <x v="66"/>
    <x v="6"/>
    <x v="6"/>
    <s v="M1027885591"/>
    <n v="67767.77"/>
  </r>
  <r>
    <s v="MRH"/>
    <x v="66"/>
    <x v="6"/>
    <x v="6"/>
    <s v="M1027886837"/>
    <n v="78279.13"/>
  </r>
  <r>
    <s v="MRH"/>
    <x v="66"/>
    <x v="6"/>
    <x v="6"/>
    <s v="M1027886928"/>
    <n v="48123.49"/>
  </r>
  <r>
    <s v="MRH"/>
    <x v="66"/>
    <x v="6"/>
    <x v="6"/>
    <s v="M1027887633"/>
    <n v="65808.02"/>
  </r>
  <r>
    <s v="MRH"/>
    <x v="66"/>
    <x v="6"/>
    <x v="6"/>
    <s v="M1027889901"/>
    <n v="61238.92"/>
  </r>
  <r>
    <s v="MRH"/>
    <x v="66"/>
    <x v="6"/>
    <x v="6"/>
    <s v="M1027890272"/>
    <n v="68336.33"/>
  </r>
  <r>
    <s v="MRH"/>
    <x v="66"/>
    <x v="6"/>
    <x v="6"/>
    <s v="M1027891751"/>
    <n v="59834.58"/>
  </r>
  <r>
    <s v="MRH"/>
    <x v="66"/>
    <x v="6"/>
    <x v="6"/>
    <s v="M1027894858"/>
    <n v="104655.8"/>
  </r>
  <r>
    <s v="MRH"/>
    <x v="66"/>
    <x v="6"/>
    <x v="6"/>
    <s v="M1027894958"/>
    <n v="30599.8"/>
  </r>
  <r>
    <s v="MRH"/>
    <x v="66"/>
    <x v="6"/>
    <x v="6"/>
    <s v="M1027895109"/>
    <n v="55400.61"/>
  </r>
  <r>
    <s v="MRH"/>
    <x v="66"/>
    <x v="6"/>
    <x v="6"/>
    <s v="M1027898762"/>
    <n v="43837.16"/>
  </r>
  <r>
    <s v="MRH"/>
    <x v="70"/>
    <x v="19"/>
    <x v="19"/>
    <s v="M1027888521"/>
    <n v="28124.09"/>
  </r>
  <r>
    <s v="MRH"/>
    <x v="4"/>
    <x v="2"/>
    <x v="2"/>
    <s v="M1027899259"/>
    <n v="45721.68"/>
  </r>
  <r>
    <s v="MRH"/>
    <x v="4"/>
    <x v="4"/>
    <x v="4"/>
    <s v="M1027887097"/>
    <n v="28249.11"/>
  </r>
  <r>
    <s v="MRH"/>
    <x v="5"/>
    <x v="2"/>
    <x v="2"/>
    <s v="M1027878539"/>
    <n v="27219.15"/>
  </r>
  <r>
    <s v="MRH"/>
    <x v="5"/>
    <x v="2"/>
    <x v="2"/>
    <s v="M1027880418"/>
    <n v="35163.769999999997"/>
  </r>
  <r>
    <s v="MRH"/>
    <x v="5"/>
    <x v="2"/>
    <x v="2"/>
    <s v="M1027881989"/>
    <n v="38825.19"/>
  </r>
  <r>
    <s v="MRH"/>
    <x v="5"/>
    <x v="2"/>
    <x v="2"/>
    <s v="M1027883157"/>
    <n v="35237.339999999997"/>
  </r>
  <r>
    <s v="MRH"/>
    <x v="5"/>
    <x v="2"/>
    <x v="2"/>
    <s v="M1027887456"/>
    <n v="37162.160000000003"/>
  </r>
  <r>
    <s v="MRH"/>
    <x v="5"/>
    <x v="2"/>
    <x v="2"/>
    <s v="M1027887485"/>
    <n v="38737.19"/>
  </r>
  <r>
    <s v="MRH"/>
    <x v="5"/>
    <x v="2"/>
    <x v="2"/>
    <s v="M1027888105"/>
    <n v="27056.76"/>
  </r>
  <r>
    <s v="MRH"/>
    <x v="5"/>
    <x v="2"/>
    <x v="2"/>
    <s v="M1027889086"/>
    <n v="43535.09"/>
  </r>
  <r>
    <s v="MRH"/>
    <x v="5"/>
    <x v="2"/>
    <x v="2"/>
    <s v="M1027890508"/>
    <n v="33703.35"/>
  </r>
  <r>
    <s v="MRH"/>
    <x v="5"/>
    <x v="2"/>
    <x v="2"/>
    <s v="M1027891385"/>
    <n v="43250.18"/>
  </r>
  <r>
    <s v="MRH"/>
    <x v="5"/>
    <x v="2"/>
    <x v="2"/>
    <s v="M1027892530"/>
    <n v="39834.03"/>
  </r>
  <r>
    <s v="MRH"/>
    <x v="5"/>
    <x v="2"/>
    <x v="2"/>
    <s v="M1027893176"/>
    <n v="38046.75"/>
  </r>
  <r>
    <s v="MRH"/>
    <x v="5"/>
    <x v="2"/>
    <x v="2"/>
    <s v="M1027893198"/>
    <n v="53318.1"/>
  </r>
  <r>
    <s v="MRH"/>
    <x v="5"/>
    <x v="2"/>
    <x v="2"/>
    <s v="M1027893820"/>
    <n v="35456.519999999997"/>
  </r>
  <r>
    <s v="MRH"/>
    <x v="5"/>
    <x v="2"/>
    <x v="2"/>
    <s v="M1027893982"/>
    <n v="48320.11"/>
  </r>
  <r>
    <s v="MRH"/>
    <x v="5"/>
    <x v="2"/>
    <x v="2"/>
    <s v="M1027895198"/>
    <n v="34955.99"/>
  </r>
  <r>
    <s v="MRH"/>
    <x v="5"/>
    <x v="2"/>
    <x v="2"/>
    <s v="M1027898061"/>
    <n v="36144.75"/>
  </r>
  <r>
    <s v="MRH"/>
    <x v="5"/>
    <x v="2"/>
    <x v="2"/>
    <s v="M1027900628"/>
    <n v="30951.03"/>
  </r>
  <r>
    <s v="MRH"/>
    <x v="5"/>
    <x v="4"/>
    <x v="4"/>
    <s v="M1027888630"/>
    <n v="28640.51"/>
  </r>
  <r>
    <s v="MRH"/>
    <x v="5"/>
    <x v="4"/>
    <x v="4"/>
    <s v="M1027893234"/>
    <n v="31373.94"/>
  </r>
  <r>
    <s v="MRH"/>
    <x v="6"/>
    <x v="2"/>
    <x v="2"/>
    <s v="M1027875235"/>
    <n v="46395.76"/>
  </r>
  <r>
    <s v="MRH"/>
    <x v="6"/>
    <x v="2"/>
    <x v="2"/>
    <s v="M1027876601"/>
    <n v="51691.62"/>
  </r>
  <r>
    <s v="MRH"/>
    <x v="6"/>
    <x v="2"/>
    <x v="2"/>
    <s v="M1027878670"/>
    <n v="47148.23"/>
  </r>
  <r>
    <s v="MRH"/>
    <x v="6"/>
    <x v="2"/>
    <x v="2"/>
    <s v="M1027879803"/>
    <n v="39317.99"/>
  </r>
  <r>
    <s v="MRH"/>
    <x v="6"/>
    <x v="2"/>
    <x v="2"/>
    <s v="M1027881141"/>
    <n v="31549.32"/>
  </r>
  <r>
    <s v="MRH"/>
    <x v="6"/>
    <x v="2"/>
    <x v="2"/>
    <s v="M1027884682"/>
    <n v="39027.26"/>
  </r>
  <r>
    <s v="MRH"/>
    <x v="6"/>
    <x v="2"/>
    <x v="2"/>
    <s v="M1027886578"/>
    <n v="40270.230000000003"/>
  </r>
  <r>
    <s v="MRH"/>
    <x v="6"/>
    <x v="2"/>
    <x v="2"/>
    <s v="M1027890789"/>
    <n v="48860.41"/>
  </r>
  <r>
    <s v="MRH"/>
    <x v="6"/>
    <x v="2"/>
    <x v="2"/>
    <s v="M1027894702"/>
    <n v="79760.38"/>
  </r>
  <r>
    <s v="MRH"/>
    <x v="6"/>
    <x v="2"/>
    <x v="2"/>
    <s v="M1027895610"/>
    <n v="49753.120000000003"/>
  </r>
  <r>
    <s v="MRH"/>
    <x v="6"/>
    <x v="2"/>
    <x v="2"/>
    <s v="M1027895694"/>
    <n v="48094.81"/>
  </r>
  <r>
    <s v="MRH"/>
    <x v="6"/>
    <x v="2"/>
    <x v="2"/>
    <s v="M1027895882"/>
    <n v="62353.279999999999"/>
  </r>
  <r>
    <s v="MRH"/>
    <x v="6"/>
    <x v="2"/>
    <x v="2"/>
    <s v="M1027897876"/>
    <n v="53288.87"/>
  </r>
  <r>
    <s v="MRH"/>
    <x v="6"/>
    <x v="2"/>
    <x v="2"/>
    <s v="M1027898079"/>
    <n v="3482.27"/>
  </r>
  <r>
    <s v="MRH"/>
    <x v="7"/>
    <x v="2"/>
    <x v="2"/>
    <s v="M1027879502"/>
    <n v="50523.54"/>
  </r>
  <r>
    <s v="MRH"/>
    <x v="7"/>
    <x v="2"/>
    <x v="2"/>
    <s v="M1027881744"/>
    <n v="46493.71"/>
  </r>
  <r>
    <s v="MRH"/>
    <x v="7"/>
    <x v="2"/>
    <x v="2"/>
    <s v="M1027889553"/>
    <n v="4087.34"/>
  </r>
  <r>
    <s v="MRH"/>
    <x v="7"/>
    <x v="2"/>
    <x v="2"/>
    <s v="M1027897307"/>
    <n v="47750.61"/>
  </r>
  <r>
    <s v="MRH"/>
    <x v="7"/>
    <x v="4"/>
    <x v="4"/>
    <s v="M1027893927"/>
    <n v="43022.97"/>
  </r>
  <r>
    <s v="MRH"/>
    <x v="8"/>
    <x v="2"/>
    <x v="2"/>
    <s v="M1027875449"/>
    <n v="60085.49"/>
  </r>
  <r>
    <s v="MRH"/>
    <x v="8"/>
    <x v="2"/>
    <x v="2"/>
    <s v="M1027877198"/>
    <n v="58753.88"/>
  </r>
  <r>
    <s v="MRH"/>
    <x v="8"/>
    <x v="2"/>
    <x v="2"/>
    <s v="M1027883284"/>
    <n v="1349.92"/>
  </r>
  <r>
    <s v="MRH"/>
    <x v="8"/>
    <x v="2"/>
    <x v="2"/>
    <s v="M1027886718"/>
    <n v="56690.12"/>
  </r>
  <r>
    <s v="MRH"/>
    <x v="8"/>
    <x v="2"/>
    <x v="2"/>
    <s v="M1027888334"/>
    <n v="4355.6000000000004"/>
  </r>
  <r>
    <s v="MRH"/>
    <x v="8"/>
    <x v="2"/>
    <x v="2"/>
    <s v="M1027890668"/>
    <n v="63458.96"/>
  </r>
  <r>
    <s v="MRH"/>
    <x v="8"/>
    <x v="2"/>
    <x v="2"/>
    <s v="M1027895532"/>
    <n v="52993.56"/>
  </r>
  <r>
    <s v="MRH"/>
    <x v="8"/>
    <x v="2"/>
    <x v="2"/>
    <s v="M1027895932"/>
    <n v="3841.08"/>
  </r>
  <r>
    <s v="MRH"/>
    <x v="8"/>
    <x v="2"/>
    <x v="2"/>
    <s v="M1027897767"/>
    <n v="59679.040000000001"/>
  </r>
  <r>
    <s v="MRH"/>
    <x v="8"/>
    <x v="2"/>
    <x v="2"/>
    <s v="M1027898158"/>
    <n v="18394.759999999998"/>
  </r>
  <r>
    <s v="MRH"/>
    <x v="8"/>
    <x v="2"/>
    <x v="2"/>
    <s v="M1027899280"/>
    <n v="75799.59"/>
  </r>
  <r>
    <s v="MRH"/>
    <x v="8"/>
    <x v="2"/>
    <x v="2"/>
    <s v="M1027900436"/>
    <n v="21399.29"/>
  </r>
  <r>
    <s v="MRH"/>
    <x v="8"/>
    <x v="2"/>
    <x v="2"/>
    <s v="M1027900725"/>
    <n v="4497.8599999999997"/>
  </r>
  <r>
    <s v="MRH"/>
    <x v="9"/>
    <x v="2"/>
    <x v="2"/>
    <s v="M1027880012"/>
    <n v="50423.13"/>
  </r>
  <r>
    <s v="MRH"/>
    <x v="9"/>
    <x v="2"/>
    <x v="2"/>
    <s v="M1027881797"/>
    <n v="65246.65"/>
  </r>
  <r>
    <s v="MRH"/>
    <x v="9"/>
    <x v="2"/>
    <x v="2"/>
    <s v="M1027884995"/>
    <n v="50662.71"/>
  </r>
  <r>
    <s v="MRH"/>
    <x v="9"/>
    <x v="2"/>
    <x v="2"/>
    <s v="M1027886409"/>
    <n v="57407.78"/>
  </r>
  <r>
    <s v="MRH"/>
    <x v="9"/>
    <x v="2"/>
    <x v="2"/>
    <s v="M1027886533"/>
    <n v="35202.53"/>
  </r>
  <r>
    <s v="MRH"/>
    <x v="9"/>
    <x v="2"/>
    <x v="2"/>
    <s v="M1027889928"/>
    <n v="19054.95"/>
  </r>
  <r>
    <s v="MRH"/>
    <x v="9"/>
    <x v="2"/>
    <x v="2"/>
    <s v="M1027892462"/>
    <n v="60612.84"/>
  </r>
  <r>
    <s v="MRH"/>
    <x v="9"/>
    <x v="2"/>
    <x v="2"/>
    <s v="M1027892505"/>
    <n v="24061.599999999999"/>
  </r>
  <r>
    <s v="MRH"/>
    <x v="9"/>
    <x v="2"/>
    <x v="2"/>
    <s v="M1027893201"/>
    <n v="47739.76"/>
  </r>
  <r>
    <s v="MRH"/>
    <x v="9"/>
    <x v="2"/>
    <x v="2"/>
    <s v="M1027894850"/>
    <n v="2961.58"/>
  </r>
  <r>
    <s v="MRH"/>
    <x v="9"/>
    <x v="2"/>
    <x v="2"/>
    <s v="M1027895179"/>
    <n v="68441.679999999993"/>
  </r>
  <r>
    <s v="MRH"/>
    <x v="9"/>
    <x v="2"/>
    <x v="2"/>
    <s v="M1027895423"/>
    <n v="38046.28"/>
  </r>
  <r>
    <s v="MRH"/>
    <x v="9"/>
    <x v="2"/>
    <x v="2"/>
    <s v="M1027899789"/>
    <n v="51443.06"/>
  </r>
  <r>
    <s v="MRH"/>
    <x v="9"/>
    <x v="5"/>
    <x v="5"/>
    <s v="M1027892091"/>
    <n v="82404.47"/>
  </r>
  <r>
    <s v="MRH"/>
    <x v="10"/>
    <x v="2"/>
    <x v="2"/>
    <s v="M1027873848"/>
    <n v="95359.96"/>
  </r>
  <r>
    <s v="MRH"/>
    <x v="10"/>
    <x v="2"/>
    <x v="2"/>
    <s v="M1027874735"/>
    <n v="59160.97"/>
  </r>
  <r>
    <s v="MRH"/>
    <x v="10"/>
    <x v="2"/>
    <x v="2"/>
    <s v="M1027875090"/>
    <n v="225069.29"/>
  </r>
  <r>
    <s v="MRH"/>
    <x v="10"/>
    <x v="2"/>
    <x v="2"/>
    <s v="M1027875705"/>
    <n v="68094.77"/>
  </r>
  <r>
    <s v="MRH"/>
    <x v="10"/>
    <x v="2"/>
    <x v="2"/>
    <s v="M1027876596"/>
    <n v="16479.86"/>
  </r>
  <r>
    <s v="MRH"/>
    <x v="10"/>
    <x v="2"/>
    <x v="2"/>
    <s v="M1027876604"/>
    <n v="99442.16"/>
  </r>
  <r>
    <s v="MRH"/>
    <x v="10"/>
    <x v="2"/>
    <x v="2"/>
    <s v="M1027876632"/>
    <n v="11734.48"/>
  </r>
  <r>
    <s v="MRH"/>
    <x v="10"/>
    <x v="2"/>
    <x v="2"/>
    <s v="M1027877331"/>
    <n v="67745.570000000007"/>
  </r>
  <r>
    <s v="MRH"/>
    <x v="10"/>
    <x v="2"/>
    <x v="2"/>
    <s v="M1027877787"/>
    <n v="77830.92"/>
  </r>
  <r>
    <s v="MRH"/>
    <x v="10"/>
    <x v="2"/>
    <x v="2"/>
    <s v="M1027878255"/>
    <n v="67592.7"/>
  </r>
  <r>
    <s v="MRH"/>
    <x v="10"/>
    <x v="2"/>
    <x v="2"/>
    <s v="M1027878373"/>
    <n v="63415.29"/>
  </r>
  <r>
    <s v="MRH"/>
    <x v="10"/>
    <x v="2"/>
    <x v="2"/>
    <s v="M1027879330"/>
    <n v="56529.04"/>
  </r>
  <r>
    <s v="MRH"/>
    <x v="10"/>
    <x v="2"/>
    <x v="2"/>
    <s v="M1027879706"/>
    <n v="111945.19"/>
  </r>
  <r>
    <s v="MRH"/>
    <x v="10"/>
    <x v="2"/>
    <x v="2"/>
    <s v="M1027880060"/>
    <n v="78453.56"/>
  </r>
  <r>
    <s v="MRH"/>
    <x v="10"/>
    <x v="2"/>
    <x v="2"/>
    <s v="M1027880443"/>
    <n v="68612.89"/>
  </r>
  <r>
    <s v="MRH"/>
    <x v="10"/>
    <x v="2"/>
    <x v="2"/>
    <s v="M1027880992"/>
    <n v="37850.019999999997"/>
  </r>
  <r>
    <s v="MRH"/>
    <x v="10"/>
    <x v="2"/>
    <x v="2"/>
    <s v="M1027880994"/>
    <n v="1841.02"/>
  </r>
  <r>
    <s v="MRH"/>
    <x v="10"/>
    <x v="2"/>
    <x v="2"/>
    <s v="M1027881189"/>
    <n v="58993.24"/>
  </r>
  <r>
    <s v="MRH"/>
    <x v="10"/>
    <x v="2"/>
    <x v="2"/>
    <s v="M1027881406"/>
    <n v="8676.7199999999993"/>
  </r>
  <r>
    <s v="MRH"/>
    <x v="10"/>
    <x v="2"/>
    <x v="2"/>
    <s v="M1027883303"/>
    <n v="57635.08"/>
  </r>
  <r>
    <s v="MRH"/>
    <x v="10"/>
    <x v="2"/>
    <x v="2"/>
    <s v="M1027883330"/>
    <n v="66925.87"/>
  </r>
  <r>
    <s v="MRH"/>
    <x v="10"/>
    <x v="2"/>
    <x v="2"/>
    <s v="M1027884166"/>
    <n v="76067.509999999995"/>
  </r>
  <r>
    <s v="MRH"/>
    <x v="10"/>
    <x v="2"/>
    <x v="2"/>
    <s v="M1027884291"/>
    <n v="15437.63"/>
  </r>
  <r>
    <s v="MRH"/>
    <x v="10"/>
    <x v="2"/>
    <x v="2"/>
    <s v="M1027885059"/>
    <n v="80151.16"/>
  </r>
  <r>
    <s v="MRH"/>
    <x v="10"/>
    <x v="2"/>
    <x v="2"/>
    <s v="M1027885066"/>
    <n v="83476.600000000006"/>
  </r>
  <r>
    <s v="MRH"/>
    <x v="10"/>
    <x v="2"/>
    <x v="2"/>
    <s v="M1027885087"/>
    <n v="32260.080000000002"/>
  </r>
  <r>
    <s v="MRH"/>
    <x v="10"/>
    <x v="2"/>
    <x v="2"/>
    <s v="M1027885828"/>
    <n v="50579.15"/>
  </r>
  <r>
    <s v="MRH"/>
    <x v="10"/>
    <x v="2"/>
    <x v="2"/>
    <s v="M1027886719"/>
    <n v="31440.63"/>
  </r>
  <r>
    <s v="MRH"/>
    <x v="10"/>
    <x v="2"/>
    <x v="2"/>
    <s v="M1027887311"/>
    <n v="75345.34"/>
  </r>
  <r>
    <s v="MRH"/>
    <x v="10"/>
    <x v="2"/>
    <x v="2"/>
    <s v="M1027887324"/>
    <n v="24031.4"/>
  </r>
  <r>
    <s v="MRH"/>
    <x v="10"/>
    <x v="2"/>
    <x v="2"/>
    <s v="M1027887454"/>
    <n v="94134.37"/>
  </r>
  <r>
    <s v="MRH"/>
    <x v="10"/>
    <x v="2"/>
    <x v="2"/>
    <s v="M1027887658"/>
    <n v="76502.69"/>
  </r>
  <r>
    <s v="MRH"/>
    <x v="10"/>
    <x v="2"/>
    <x v="2"/>
    <s v="M1027887675"/>
    <n v="102180.83"/>
  </r>
  <r>
    <s v="MRH"/>
    <x v="10"/>
    <x v="2"/>
    <x v="2"/>
    <s v="M1027888182"/>
    <n v="74958.960000000006"/>
  </r>
  <r>
    <s v="MRH"/>
    <x v="10"/>
    <x v="2"/>
    <x v="2"/>
    <s v="M1027889401"/>
    <n v="65329.51"/>
  </r>
  <r>
    <s v="MRH"/>
    <x v="10"/>
    <x v="2"/>
    <x v="2"/>
    <s v="M1027889668"/>
    <n v="65400.18"/>
  </r>
  <r>
    <s v="MRH"/>
    <x v="10"/>
    <x v="2"/>
    <x v="2"/>
    <s v="M1027890458"/>
    <n v="76157.56"/>
  </r>
  <r>
    <s v="MRH"/>
    <x v="10"/>
    <x v="2"/>
    <x v="2"/>
    <s v="M1027890794"/>
    <n v="72493.350000000006"/>
  </r>
  <r>
    <s v="MRH"/>
    <x v="10"/>
    <x v="2"/>
    <x v="2"/>
    <s v="M1027891246"/>
    <n v="83905.47"/>
  </r>
  <r>
    <s v="MRH"/>
    <x v="10"/>
    <x v="2"/>
    <x v="2"/>
    <s v="M1027892526"/>
    <n v="71647.289999999994"/>
  </r>
  <r>
    <s v="MRH"/>
    <x v="10"/>
    <x v="2"/>
    <x v="2"/>
    <s v="M1027892702"/>
    <n v="53433.37"/>
  </r>
  <r>
    <s v="MRH"/>
    <x v="10"/>
    <x v="2"/>
    <x v="2"/>
    <s v="M1027895053"/>
    <n v="72934.78"/>
  </r>
  <r>
    <s v="MRH"/>
    <x v="10"/>
    <x v="2"/>
    <x v="2"/>
    <s v="M1027895396"/>
    <n v="42082.57"/>
  </r>
  <r>
    <s v="MRH"/>
    <x v="10"/>
    <x v="2"/>
    <x v="2"/>
    <s v="M1027896503"/>
    <n v="48541.46"/>
  </r>
  <r>
    <s v="MRH"/>
    <x v="10"/>
    <x v="2"/>
    <x v="2"/>
    <s v="M1027897451"/>
    <n v="7673.85"/>
  </r>
  <r>
    <s v="MRH"/>
    <x v="10"/>
    <x v="2"/>
    <x v="2"/>
    <s v="M1027897507"/>
    <n v="67300.160000000003"/>
  </r>
  <r>
    <s v="MRH"/>
    <x v="10"/>
    <x v="2"/>
    <x v="2"/>
    <s v="M1027897884"/>
    <n v="19378.39"/>
  </r>
  <r>
    <s v="MRH"/>
    <x v="10"/>
    <x v="2"/>
    <x v="2"/>
    <s v="M1027898572"/>
    <n v="58095.73"/>
  </r>
  <r>
    <s v="MRH"/>
    <x v="10"/>
    <x v="2"/>
    <x v="2"/>
    <s v="M1027898969"/>
    <n v="64697.82"/>
  </r>
  <r>
    <s v="MRH"/>
    <x v="10"/>
    <x v="2"/>
    <x v="2"/>
    <s v="M1027899709"/>
    <n v="79637.89"/>
  </r>
  <r>
    <s v="MRH"/>
    <x v="10"/>
    <x v="2"/>
    <x v="2"/>
    <s v="M1027899822"/>
    <n v="9381.9"/>
  </r>
  <r>
    <s v="MRH"/>
    <x v="10"/>
    <x v="2"/>
    <x v="2"/>
    <s v="M1027900289"/>
    <n v="72911.42"/>
  </r>
  <r>
    <s v="MRH"/>
    <x v="10"/>
    <x v="2"/>
    <x v="2"/>
    <s v="M1027900297"/>
    <n v="64663.85"/>
  </r>
  <r>
    <s v="MRH"/>
    <x v="10"/>
    <x v="2"/>
    <x v="2"/>
    <s v="M1027900673"/>
    <n v="32842.79"/>
  </r>
  <r>
    <s v="MRH"/>
    <x v="10"/>
    <x v="7"/>
    <x v="7"/>
    <s v="M1027883362"/>
    <n v="110712.8"/>
  </r>
  <r>
    <s v="MRH"/>
    <x v="10"/>
    <x v="4"/>
    <x v="4"/>
    <s v="M1027882591"/>
    <n v="163614.47"/>
  </r>
  <r>
    <s v="MRH"/>
    <x v="10"/>
    <x v="4"/>
    <x v="4"/>
    <s v="M1027887719"/>
    <n v="66648.39"/>
  </r>
  <r>
    <s v="MRH"/>
    <x v="71"/>
    <x v="7"/>
    <x v="7"/>
    <s v="M1027892750"/>
    <n v="11790.41"/>
  </r>
  <r>
    <s v="MRH"/>
    <x v="11"/>
    <x v="7"/>
    <x v="7"/>
    <s v="M1027885649"/>
    <n v="12937.2"/>
  </r>
  <r>
    <s v="MRH"/>
    <x v="11"/>
    <x v="7"/>
    <x v="7"/>
    <s v="M1027891983"/>
    <n v="23734.99"/>
  </r>
  <r>
    <s v="MRH"/>
    <x v="12"/>
    <x v="7"/>
    <x v="7"/>
    <s v="M1027886185"/>
    <n v="24314.57"/>
  </r>
  <r>
    <s v="MRH"/>
    <x v="12"/>
    <x v="7"/>
    <x v="7"/>
    <s v="M1027893771"/>
    <n v="45152.44"/>
  </r>
  <r>
    <s v="MRH"/>
    <x v="12"/>
    <x v="7"/>
    <x v="7"/>
    <s v="M1027898821"/>
    <n v="24752.87"/>
  </r>
  <r>
    <s v="MRH"/>
    <x v="13"/>
    <x v="7"/>
    <x v="7"/>
    <s v="M1027886257"/>
    <n v="35667.599999999999"/>
  </r>
  <r>
    <s v="MRH"/>
    <x v="13"/>
    <x v="7"/>
    <x v="7"/>
    <s v="M1027886265"/>
    <n v="30967.21"/>
  </r>
  <r>
    <s v="MRH"/>
    <x v="13"/>
    <x v="7"/>
    <x v="7"/>
    <s v="M1027888416"/>
    <n v="33326.58"/>
  </r>
  <r>
    <s v="MRH"/>
    <x v="13"/>
    <x v="7"/>
    <x v="7"/>
    <s v="M1027891032"/>
    <n v="49490.82"/>
  </r>
  <r>
    <s v="MRH"/>
    <x v="13"/>
    <x v="4"/>
    <x v="4"/>
    <s v="M1027883311"/>
    <n v="34714.57"/>
  </r>
  <r>
    <s v="MRH"/>
    <x v="13"/>
    <x v="4"/>
    <x v="4"/>
    <s v="M1027885976"/>
    <n v="16908.66"/>
  </r>
  <r>
    <s v="MRH"/>
    <x v="14"/>
    <x v="7"/>
    <x v="7"/>
    <s v="M1027879538"/>
    <n v="32872.53"/>
  </r>
  <r>
    <s v="MRH"/>
    <x v="14"/>
    <x v="7"/>
    <x v="7"/>
    <s v="M1027881993"/>
    <n v="33244.080000000002"/>
  </r>
  <r>
    <s v="MRH"/>
    <x v="14"/>
    <x v="7"/>
    <x v="7"/>
    <s v="M1027882471"/>
    <n v="46882.2"/>
  </r>
  <r>
    <s v="MRH"/>
    <x v="14"/>
    <x v="7"/>
    <x v="7"/>
    <s v="M1027888027"/>
    <n v="38597.07"/>
  </r>
  <r>
    <s v="MRH"/>
    <x v="14"/>
    <x v="7"/>
    <x v="7"/>
    <s v="M1027888597"/>
    <n v="24403.99"/>
  </r>
  <r>
    <s v="MRH"/>
    <x v="14"/>
    <x v="7"/>
    <x v="7"/>
    <s v="M1027890995"/>
    <n v="32127.95"/>
  </r>
  <r>
    <s v="MRH"/>
    <x v="14"/>
    <x v="7"/>
    <x v="7"/>
    <s v="M1027893654"/>
    <n v="40405.74"/>
  </r>
  <r>
    <s v="MRH"/>
    <x v="14"/>
    <x v="7"/>
    <x v="7"/>
    <s v="M1027893740"/>
    <n v="35105.99"/>
  </r>
  <r>
    <s v="MRH"/>
    <x v="14"/>
    <x v="7"/>
    <x v="7"/>
    <s v="M1027896327"/>
    <n v="21652.32"/>
  </r>
  <r>
    <s v="MRH"/>
    <x v="14"/>
    <x v="7"/>
    <x v="7"/>
    <s v="M1027896457"/>
    <n v="33318.57"/>
  </r>
  <r>
    <s v="MRH"/>
    <x v="14"/>
    <x v="7"/>
    <x v="7"/>
    <s v="M1027897290"/>
    <n v="29622.43"/>
  </r>
  <r>
    <s v="MRH"/>
    <x v="14"/>
    <x v="7"/>
    <x v="7"/>
    <s v="M1027898410"/>
    <n v="35254.99"/>
  </r>
  <r>
    <s v="MRH"/>
    <x v="14"/>
    <x v="7"/>
    <x v="7"/>
    <s v="M1027898494"/>
    <n v="37068.5"/>
  </r>
  <r>
    <s v="MRH"/>
    <x v="14"/>
    <x v="7"/>
    <x v="7"/>
    <s v="M1027899907"/>
    <n v="33109.39"/>
  </r>
  <r>
    <s v="MRH"/>
    <x v="14"/>
    <x v="7"/>
    <x v="7"/>
    <s v="M1027899954"/>
    <n v="29613.439999999999"/>
  </r>
  <r>
    <s v="MRH"/>
    <x v="14"/>
    <x v="8"/>
    <x v="8"/>
    <s v="M1027893456"/>
    <n v="89934.39"/>
  </r>
  <r>
    <s v="MRH"/>
    <x v="14"/>
    <x v="8"/>
    <x v="8"/>
    <s v="M1027895625"/>
    <n v="28222.07"/>
  </r>
  <r>
    <s v="MRH"/>
    <x v="15"/>
    <x v="7"/>
    <x v="7"/>
    <s v="M1027875991"/>
    <n v="38819.32"/>
  </r>
  <r>
    <s v="MRH"/>
    <x v="15"/>
    <x v="7"/>
    <x v="7"/>
    <s v="M1027891160"/>
    <n v="70792.78"/>
  </r>
  <r>
    <s v="MRH"/>
    <x v="15"/>
    <x v="7"/>
    <x v="7"/>
    <s v="M1027892478"/>
    <n v="25432.799999999999"/>
  </r>
  <r>
    <s v="MRH"/>
    <x v="15"/>
    <x v="7"/>
    <x v="7"/>
    <s v="M1027894462"/>
    <n v="107017.48"/>
  </r>
  <r>
    <s v="MRH"/>
    <x v="15"/>
    <x v="7"/>
    <x v="7"/>
    <s v="M1027895139"/>
    <n v="39152.39"/>
  </r>
  <r>
    <s v="MRH"/>
    <x v="15"/>
    <x v="7"/>
    <x v="7"/>
    <s v="M1027895403"/>
    <n v="39977.1"/>
  </r>
  <r>
    <s v="MRH"/>
    <x v="15"/>
    <x v="7"/>
    <x v="7"/>
    <s v="M1027899030"/>
    <n v="39220.129999999997"/>
  </r>
  <r>
    <s v="MRH"/>
    <x v="16"/>
    <x v="7"/>
    <x v="7"/>
    <s v="M1027874516"/>
    <n v="50144.89"/>
  </r>
  <r>
    <s v="MRH"/>
    <x v="16"/>
    <x v="7"/>
    <x v="7"/>
    <s v="M1027878344"/>
    <n v="69510.37"/>
  </r>
  <r>
    <s v="MRH"/>
    <x v="16"/>
    <x v="7"/>
    <x v="7"/>
    <s v="M1027883399"/>
    <n v="2813.66"/>
  </r>
  <r>
    <s v="MRH"/>
    <x v="16"/>
    <x v="7"/>
    <x v="7"/>
    <s v="M1027887091"/>
    <n v="46305.02"/>
  </r>
  <r>
    <s v="MRH"/>
    <x v="16"/>
    <x v="7"/>
    <x v="7"/>
    <s v="M1027887126"/>
    <n v="57387.02"/>
  </r>
  <r>
    <s v="MRH"/>
    <x v="16"/>
    <x v="7"/>
    <x v="7"/>
    <s v="M1027887314"/>
    <n v="38376.71"/>
  </r>
  <r>
    <s v="MRH"/>
    <x v="16"/>
    <x v="7"/>
    <x v="7"/>
    <s v="M1027894005"/>
    <n v="113863.09"/>
  </r>
  <r>
    <s v="MRH"/>
    <x v="16"/>
    <x v="7"/>
    <x v="7"/>
    <s v="M1027894261"/>
    <n v="115432.1"/>
  </r>
  <r>
    <s v="MRH"/>
    <x v="16"/>
    <x v="7"/>
    <x v="7"/>
    <s v="M1027897059"/>
    <n v="54915.31"/>
  </r>
  <r>
    <s v="MRH"/>
    <x v="16"/>
    <x v="7"/>
    <x v="7"/>
    <s v="M1027898340"/>
    <n v="46666.95"/>
  </r>
  <r>
    <s v="MRH"/>
    <x v="16"/>
    <x v="4"/>
    <x v="4"/>
    <s v="M1027879537"/>
    <n v="65708.59"/>
  </r>
  <r>
    <s v="MRH"/>
    <x v="16"/>
    <x v="4"/>
    <x v="4"/>
    <s v="M1027881775"/>
    <n v="56459.88"/>
  </r>
  <r>
    <s v="MRH"/>
    <x v="16"/>
    <x v="4"/>
    <x v="4"/>
    <s v="M1027896529"/>
    <n v="73507.77"/>
  </r>
  <r>
    <s v="MRH"/>
    <x v="17"/>
    <x v="4"/>
    <x v="4"/>
    <s v="M1027875690"/>
    <n v="29866.57"/>
  </r>
  <r>
    <s v="MRH"/>
    <x v="17"/>
    <x v="4"/>
    <x v="4"/>
    <s v="M1027876701"/>
    <n v="21107.11"/>
  </r>
  <r>
    <s v="MRH"/>
    <x v="17"/>
    <x v="4"/>
    <x v="4"/>
    <s v="M1027878785"/>
    <n v="12742.11"/>
  </r>
  <r>
    <s v="MRH"/>
    <x v="17"/>
    <x v="4"/>
    <x v="4"/>
    <s v="M1027879470"/>
    <n v="34365.629999999997"/>
  </r>
  <r>
    <s v="MRH"/>
    <x v="17"/>
    <x v="4"/>
    <x v="4"/>
    <s v="M1027879959"/>
    <n v="29532.7"/>
  </r>
  <r>
    <s v="MRH"/>
    <x v="17"/>
    <x v="4"/>
    <x v="4"/>
    <s v="M1027880955"/>
    <n v="26249.21"/>
  </r>
  <r>
    <s v="MRH"/>
    <x v="17"/>
    <x v="4"/>
    <x v="4"/>
    <s v="M1027888708"/>
    <n v="27839.759999999998"/>
  </r>
  <r>
    <s v="MRH"/>
    <x v="17"/>
    <x v="4"/>
    <x v="4"/>
    <s v="M1027889480"/>
    <n v="26406.240000000002"/>
  </r>
  <r>
    <s v="MRH"/>
    <x v="17"/>
    <x v="4"/>
    <x v="4"/>
    <s v="M1027892726"/>
    <n v="23957.919999999998"/>
  </r>
  <r>
    <s v="MRH"/>
    <x v="17"/>
    <x v="4"/>
    <x v="4"/>
    <s v="M1027894098"/>
    <n v="26301.57"/>
  </r>
  <r>
    <s v="MRH"/>
    <x v="17"/>
    <x v="4"/>
    <x v="4"/>
    <s v="M1027894394"/>
    <n v="25397.26"/>
  </r>
  <r>
    <s v="MRH"/>
    <x v="17"/>
    <x v="4"/>
    <x v="4"/>
    <s v="M1027894609"/>
    <n v="19312.23"/>
  </r>
  <r>
    <s v="MRH"/>
    <x v="17"/>
    <x v="4"/>
    <x v="4"/>
    <s v="M1027896218"/>
    <n v="37033.980000000003"/>
  </r>
  <r>
    <s v="MRH"/>
    <x v="17"/>
    <x v="4"/>
    <x v="4"/>
    <s v="M1027897693"/>
    <n v="19383.27"/>
  </r>
  <r>
    <s v="MRH"/>
    <x v="17"/>
    <x v="4"/>
    <x v="4"/>
    <s v="M1027898190"/>
    <n v="13701.94"/>
  </r>
  <r>
    <s v="MRH"/>
    <x v="17"/>
    <x v="4"/>
    <x v="4"/>
    <s v="M1027898814"/>
    <n v="6195.96"/>
  </r>
  <r>
    <s v="MRH"/>
    <x v="17"/>
    <x v="4"/>
    <x v="4"/>
    <s v="M1027899346"/>
    <n v="17343.740000000002"/>
  </r>
  <r>
    <s v="MRH"/>
    <x v="17"/>
    <x v="4"/>
    <x v="4"/>
    <s v="M1027899443"/>
    <n v="5313.81"/>
  </r>
  <r>
    <s v="MRH"/>
    <x v="17"/>
    <x v="4"/>
    <x v="4"/>
    <s v="M1027899735"/>
    <n v="24134.85"/>
  </r>
  <r>
    <s v="MRH"/>
    <x v="17"/>
    <x v="6"/>
    <x v="6"/>
    <s v="M1027887102"/>
    <n v="31539.38"/>
  </r>
  <r>
    <s v="MRH"/>
    <x v="18"/>
    <x v="4"/>
    <x v="4"/>
    <s v="M1027881815"/>
    <n v="33110.67"/>
  </r>
  <r>
    <s v="MRH"/>
    <x v="18"/>
    <x v="4"/>
    <x v="4"/>
    <s v="M1027885212"/>
    <n v="13940.39"/>
  </r>
  <r>
    <s v="MRH"/>
    <x v="18"/>
    <x v="4"/>
    <x v="4"/>
    <s v="M1027886366"/>
    <n v="35910.15"/>
  </r>
  <r>
    <s v="MRH"/>
    <x v="18"/>
    <x v="4"/>
    <x v="4"/>
    <s v="M1027890187"/>
    <n v="24894.83"/>
  </r>
  <r>
    <s v="MRH"/>
    <x v="18"/>
    <x v="4"/>
    <x v="4"/>
    <s v="M1027893639"/>
    <n v="27349.54"/>
  </r>
  <r>
    <s v="MRH"/>
    <x v="18"/>
    <x v="4"/>
    <x v="4"/>
    <s v="M1027894822"/>
    <n v="41818.67"/>
  </r>
  <r>
    <s v="MRH"/>
    <x v="18"/>
    <x v="4"/>
    <x v="4"/>
    <s v="M1027895058"/>
    <n v="24219.62"/>
  </r>
  <r>
    <s v="MRH"/>
    <x v="18"/>
    <x v="4"/>
    <x v="4"/>
    <s v="M1027896709"/>
    <n v="13912.34"/>
  </r>
  <r>
    <s v="MRH"/>
    <x v="18"/>
    <x v="4"/>
    <x v="4"/>
    <s v="M1027900041"/>
    <n v="36529.01"/>
  </r>
  <r>
    <s v="MRH"/>
    <x v="18"/>
    <x v="3"/>
    <x v="3"/>
    <s v="M1027883712"/>
    <n v="30841.57"/>
  </r>
  <r>
    <s v="MRH"/>
    <x v="18"/>
    <x v="3"/>
    <x v="3"/>
    <s v="M1027890629"/>
    <n v="37100.550000000003"/>
  </r>
  <r>
    <s v="MRH"/>
    <x v="18"/>
    <x v="6"/>
    <x v="6"/>
    <s v="M1027877760"/>
    <n v="27718.76"/>
  </r>
  <r>
    <s v="MRH"/>
    <x v="18"/>
    <x v="6"/>
    <x v="6"/>
    <s v="M1027880371"/>
    <n v="30517.67"/>
  </r>
  <r>
    <s v="MRH"/>
    <x v="18"/>
    <x v="6"/>
    <x v="6"/>
    <s v="M1027896897"/>
    <n v="32425.69"/>
  </r>
  <r>
    <s v="MRH"/>
    <x v="19"/>
    <x v="4"/>
    <x v="4"/>
    <s v="M1027886728"/>
    <n v="25245.57"/>
  </r>
  <r>
    <s v="MRH"/>
    <x v="19"/>
    <x v="4"/>
    <x v="4"/>
    <s v="M1027889444"/>
    <n v="28546.94"/>
  </r>
  <r>
    <s v="MRH"/>
    <x v="19"/>
    <x v="4"/>
    <x v="4"/>
    <s v="M1027894103"/>
    <n v="39129.440000000002"/>
  </r>
  <r>
    <s v="MRH"/>
    <x v="19"/>
    <x v="4"/>
    <x v="4"/>
    <s v="M1027897672"/>
    <n v="36573.1"/>
  </r>
  <r>
    <s v="MRH"/>
    <x v="20"/>
    <x v="4"/>
    <x v="4"/>
    <s v="M1027874282"/>
    <n v="39807.93"/>
  </r>
  <r>
    <s v="MRH"/>
    <x v="20"/>
    <x v="4"/>
    <x v="4"/>
    <s v="M1027874446"/>
    <n v="51192.18"/>
  </r>
  <r>
    <s v="MRH"/>
    <x v="20"/>
    <x v="4"/>
    <x v="4"/>
    <s v="M1027877358"/>
    <n v="8577.25"/>
  </r>
  <r>
    <s v="MRH"/>
    <x v="20"/>
    <x v="4"/>
    <x v="4"/>
    <s v="M1027878478"/>
    <n v="8364.2000000000007"/>
  </r>
  <r>
    <s v="MRH"/>
    <x v="20"/>
    <x v="4"/>
    <x v="4"/>
    <s v="M1027878892"/>
    <n v="59887.47"/>
  </r>
  <r>
    <s v="MRH"/>
    <x v="20"/>
    <x v="4"/>
    <x v="4"/>
    <s v="M1027879329"/>
    <n v="45485.51"/>
  </r>
  <r>
    <s v="MRH"/>
    <x v="20"/>
    <x v="4"/>
    <x v="4"/>
    <s v="M1027881070"/>
    <n v="56519.55"/>
  </r>
  <r>
    <s v="MRH"/>
    <x v="20"/>
    <x v="4"/>
    <x v="4"/>
    <s v="M1027881475"/>
    <n v="1296"/>
  </r>
  <r>
    <s v="MRH"/>
    <x v="20"/>
    <x v="4"/>
    <x v="4"/>
    <s v="M1027881794"/>
    <n v="12487.22"/>
  </r>
  <r>
    <s v="MRH"/>
    <x v="20"/>
    <x v="4"/>
    <x v="4"/>
    <s v="M1027882553"/>
    <n v="25184.02"/>
  </r>
  <r>
    <s v="MRH"/>
    <x v="20"/>
    <x v="4"/>
    <x v="4"/>
    <s v="M1027883867"/>
    <n v="42039.72"/>
  </r>
  <r>
    <s v="MRH"/>
    <x v="20"/>
    <x v="4"/>
    <x v="4"/>
    <s v="M1027884588"/>
    <n v="62624.88"/>
  </r>
  <r>
    <s v="MRH"/>
    <x v="20"/>
    <x v="4"/>
    <x v="4"/>
    <s v="M1027885408"/>
    <n v="35613.39"/>
  </r>
  <r>
    <s v="MRH"/>
    <x v="20"/>
    <x v="4"/>
    <x v="4"/>
    <s v="M1027886630"/>
    <n v="58315.02"/>
  </r>
  <r>
    <s v="MRH"/>
    <x v="20"/>
    <x v="4"/>
    <x v="4"/>
    <s v="M1027886960"/>
    <n v="57441.37"/>
  </r>
  <r>
    <s v="MRH"/>
    <x v="20"/>
    <x v="4"/>
    <x v="4"/>
    <s v="M1027887620"/>
    <n v="13690.76"/>
  </r>
  <r>
    <s v="MRH"/>
    <x v="20"/>
    <x v="4"/>
    <x v="4"/>
    <s v="M1027888487"/>
    <n v="61593.94"/>
  </r>
  <r>
    <s v="MRH"/>
    <x v="20"/>
    <x v="4"/>
    <x v="4"/>
    <s v="M1027892128"/>
    <n v="120141.68"/>
  </r>
  <r>
    <s v="MRH"/>
    <x v="20"/>
    <x v="4"/>
    <x v="4"/>
    <s v="M1027893233"/>
    <n v="40632.06"/>
  </r>
  <r>
    <s v="MRH"/>
    <x v="20"/>
    <x v="4"/>
    <x v="4"/>
    <s v="M1027894392"/>
    <n v="55745.06"/>
  </r>
  <r>
    <s v="MRH"/>
    <x v="20"/>
    <x v="4"/>
    <x v="4"/>
    <s v="M1027894414"/>
    <n v="39258.5"/>
  </r>
  <r>
    <s v="MRH"/>
    <x v="20"/>
    <x v="4"/>
    <x v="4"/>
    <s v="M1027897362"/>
    <n v="32712.29"/>
  </r>
  <r>
    <s v="MRH"/>
    <x v="20"/>
    <x v="4"/>
    <x v="4"/>
    <s v="M1027898407"/>
    <n v="51234.84"/>
  </r>
  <r>
    <s v="MRH"/>
    <x v="20"/>
    <x v="14"/>
    <x v="14"/>
    <s v="M1027877160"/>
    <n v="78271.61"/>
  </r>
  <r>
    <s v="MRH"/>
    <x v="21"/>
    <x v="12"/>
    <x v="12"/>
    <s v="M1027893087"/>
    <n v="22327.25"/>
  </r>
  <r>
    <s v="MRH"/>
    <x v="23"/>
    <x v="12"/>
    <x v="12"/>
    <s v="M1027875223"/>
    <n v="93234.44"/>
  </r>
  <r>
    <s v="MRH"/>
    <x v="23"/>
    <x v="12"/>
    <x v="12"/>
    <s v="M1027881978"/>
    <n v="62293.05"/>
  </r>
  <r>
    <s v="MRH"/>
    <x v="23"/>
    <x v="12"/>
    <x v="12"/>
    <s v="M1027891034"/>
    <n v="121982.34"/>
  </r>
  <r>
    <s v="MRH"/>
    <x v="23"/>
    <x v="14"/>
    <x v="14"/>
    <s v="M1027892975"/>
    <n v="78229.87"/>
  </r>
  <r>
    <s v="MRH"/>
    <x v="24"/>
    <x v="12"/>
    <x v="12"/>
    <s v="M1027872931"/>
    <n v="154946.54"/>
  </r>
  <r>
    <s v="MRH"/>
    <x v="24"/>
    <x v="14"/>
    <x v="14"/>
    <s v="M1027889741"/>
    <n v="119432.66"/>
  </r>
  <r>
    <s v="MRH"/>
    <x v="72"/>
    <x v="14"/>
    <x v="14"/>
    <s v="M1027881745"/>
    <n v="60716.959999999999"/>
  </r>
  <r>
    <s v="MRH"/>
    <x v="72"/>
    <x v="14"/>
    <x v="14"/>
    <s v="M1027884942"/>
    <n v="5275.27"/>
  </r>
  <r>
    <s v="MRH"/>
    <x v="25"/>
    <x v="14"/>
    <x v="14"/>
    <s v="M1027889572"/>
    <n v="29601.279999999999"/>
  </r>
  <r>
    <s v="MRH"/>
    <x v="25"/>
    <x v="14"/>
    <x v="14"/>
    <s v="M1027897207"/>
    <n v="37481.629999999997"/>
  </r>
  <r>
    <s v="MRH"/>
    <x v="25"/>
    <x v="14"/>
    <x v="14"/>
    <s v="M1027900029"/>
    <n v="26845.439999999999"/>
  </r>
  <r>
    <s v="MRH"/>
    <x v="25"/>
    <x v="3"/>
    <x v="3"/>
    <s v="M1027875159"/>
    <n v="14825.3"/>
  </r>
  <r>
    <s v="MRH"/>
    <x v="26"/>
    <x v="14"/>
    <x v="14"/>
    <s v="M1027879220"/>
    <n v="37407.760000000002"/>
  </r>
  <r>
    <s v="MRH"/>
    <x v="26"/>
    <x v="14"/>
    <x v="14"/>
    <s v="M1027881944"/>
    <n v="37905.74"/>
  </r>
  <r>
    <s v="MRH"/>
    <x v="26"/>
    <x v="14"/>
    <x v="14"/>
    <s v="M1027883534"/>
    <n v="31657.05"/>
  </r>
  <r>
    <s v="MRH"/>
    <x v="26"/>
    <x v="14"/>
    <x v="14"/>
    <s v="M1027888583"/>
    <n v="34124.589999999997"/>
  </r>
  <r>
    <s v="MRH"/>
    <x v="26"/>
    <x v="14"/>
    <x v="14"/>
    <s v="M1027889037"/>
    <n v="42522.09"/>
  </r>
  <r>
    <s v="MRH"/>
    <x v="26"/>
    <x v="14"/>
    <x v="14"/>
    <s v="M1027896988"/>
    <n v="35596.03"/>
  </r>
  <r>
    <s v="MRH"/>
    <x v="26"/>
    <x v="14"/>
    <x v="14"/>
    <s v="M1027899994"/>
    <n v="30272.080000000002"/>
  </r>
  <r>
    <s v="MRH"/>
    <x v="26"/>
    <x v="10"/>
    <x v="10"/>
    <s v="M1027896745"/>
    <n v="26892.75"/>
  </r>
  <r>
    <s v="MRH"/>
    <x v="28"/>
    <x v="14"/>
    <x v="14"/>
    <s v="M1027875680"/>
    <n v="38683.300000000003"/>
  </r>
  <r>
    <s v="MRH"/>
    <x v="28"/>
    <x v="14"/>
    <x v="14"/>
    <s v="M1027877333"/>
    <n v="38399.019999999997"/>
  </r>
  <r>
    <s v="MRH"/>
    <x v="28"/>
    <x v="14"/>
    <x v="14"/>
    <s v="M1027879923"/>
    <n v="61415.61"/>
  </r>
  <r>
    <s v="MRH"/>
    <x v="28"/>
    <x v="14"/>
    <x v="14"/>
    <s v="M1027880438"/>
    <n v="84752.77"/>
  </r>
  <r>
    <s v="MRH"/>
    <x v="28"/>
    <x v="14"/>
    <x v="14"/>
    <s v="M1027882453"/>
    <n v="40497.81"/>
  </r>
  <r>
    <s v="MRH"/>
    <x v="28"/>
    <x v="14"/>
    <x v="14"/>
    <s v="M1027885260"/>
    <n v="49044.14"/>
  </r>
  <r>
    <s v="MRH"/>
    <x v="28"/>
    <x v="14"/>
    <x v="14"/>
    <s v="M1027887594"/>
    <n v="62734.81"/>
  </r>
  <r>
    <s v="MRH"/>
    <x v="28"/>
    <x v="14"/>
    <x v="14"/>
    <s v="M1027893266"/>
    <n v="51696.47"/>
  </r>
  <r>
    <s v="MRH"/>
    <x v="28"/>
    <x v="14"/>
    <x v="14"/>
    <s v="M1027897052"/>
    <n v="39925.31"/>
  </r>
  <r>
    <s v="MRH"/>
    <x v="28"/>
    <x v="14"/>
    <x v="14"/>
    <s v="M1027899320"/>
    <n v="30811.27"/>
  </r>
  <r>
    <s v="MRH"/>
    <x v="28"/>
    <x v="14"/>
    <x v="14"/>
    <s v="M1027900166"/>
    <n v="43241.75"/>
  </r>
  <r>
    <s v="MRH"/>
    <x v="29"/>
    <x v="14"/>
    <x v="14"/>
    <s v="M1027874348"/>
    <n v="102962.31"/>
  </r>
  <r>
    <s v="MRH"/>
    <x v="29"/>
    <x v="14"/>
    <x v="14"/>
    <s v="M1027874547"/>
    <n v="61092.639999999999"/>
  </r>
  <r>
    <s v="MRH"/>
    <x v="29"/>
    <x v="14"/>
    <x v="14"/>
    <s v="M1027877307"/>
    <n v="3633.34"/>
  </r>
  <r>
    <s v="MRH"/>
    <x v="29"/>
    <x v="14"/>
    <x v="14"/>
    <s v="M1027878385"/>
    <n v="465269.07"/>
  </r>
  <r>
    <s v="MRH"/>
    <x v="29"/>
    <x v="14"/>
    <x v="14"/>
    <s v="M1027881051"/>
    <n v="52316.42"/>
  </r>
  <r>
    <s v="MRH"/>
    <x v="29"/>
    <x v="14"/>
    <x v="14"/>
    <s v="M1027881769"/>
    <n v="19134.86"/>
  </r>
  <r>
    <s v="MRH"/>
    <x v="29"/>
    <x v="14"/>
    <x v="14"/>
    <s v="M1027883516"/>
    <n v="57452.52"/>
  </r>
  <r>
    <s v="MRH"/>
    <x v="29"/>
    <x v="14"/>
    <x v="14"/>
    <s v="M1027884327"/>
    <n v="5670.6"/>
  </r>
  <r>
    <s v="MRH"/>
    <x v="29"/>
    <x v="14"/>
    <x v="14"/>
    <s v="M1027885650"/>
    <n v="20057.7"/>
  </r>
  <r>
    <s v="MRH"/>
    <x v="29"/>
    <x v="14"/>
    <x v="14"/>
    <s v="M1027887325"/>
    <n v="75252.05"/>
  </r>
  <r>
    <s v="MRH"/>
    <x v="29"/>
    <x v="14"/>
    <x v="14"/>
    <s v="M1027888837"/>
    <n v="40930.160000000003"/>
  </r>
  <r>
    <s v="MRH"/>
    <x v="29"/>
    <x v="14"/>
    <x v="14"/>
    <s v="M1027889398"/>
    <n v="39627.050000000003"/>
  </r>
  <r>
    <s v="MRH"/>
    <x v="29"/>
    <x v="14"/>
    <x v="14"/>
    <s v="M1027893745"/>
    <n v="120921.66"/>
  </r>
  <r>
    <s v="MRH"/>
    <x v="29"/>
    <x v="14"/>
    <x v="14"/>
    <s v="M1027895903"/>
    <n v="43034.87"/>
  </r>
  <r>
    <s v="MRH"/>
    <x v="29"/>
    <x v="14"/>
    <x v="14"/>
    <s v="M1027896725"/>
    <n v="57128.61"/>
  </r>
  <r>
    <s v="MRH"/>
    <x v="29"/>
    <x v="14"/>
    <x v="14"/>
    <s v="M1027898011"/>
    <n v="18745.82"/>
  </r>
  <r>
    <s v="MRH"/>
    <x v="29"/>
    <x v="3"/>
    <x v="3"/>
    <s v="M1027890343"/>
    <n v="77590.45"/>
  </r>
  <r>
    <s v="MRH"/>
    <x v="29"/>
    <x v="11"/>
    <x v="11"/>
    <s v="M1027880826"/>
    <n v="74721.679999999993"/>
  </r>
  <r>
    <s v="MRH"/>
    <x v="31"/>
    <x v="3"/>
    <x v="3"/>
    <s v="M1027890720"/>
    <n v="22213.58"/>
  </r>
  <r>
    <s v="MRH"/>
    <x v="32"/>
    <x v="14"/>
    <x v="14"/>
    <s v="M1027878659"/>
    <n v="38273.769999999997"/>
  </r>
  <r>
    <s v="MRH"/>
    <x v="32"/>
    <x v="14"/>
    <x v="14"/>
    <s v="M1027889607"/>
    <n v="22620.81"/>
  </r>
  <r>
    <s v="MRH"/>
    <x v="32"/>
    <x v="3"/>
    <x v="3"/>
    <s v="M1027876696"/>
    <n v="22487.71"/>
  </r>
  <r>
    <s v="MRH"/>
    <x v="32"/>
    <x v="3"/>
    <x v="3"/>
    <s v="M1027881340"/>
    <n v="38902.42"/>
  </r>
  <r>
    <s v="MRH"/>
    <x v="32"/>
    <x v="3"/>
    <x v="3"/>
    <s v="M1027885724"/>
    <n v="71391.44"/>
  </r>
  <r>
    <s v="MRH"/>
    <x v="32"/>
    <x v="3"/>
    <x v="3"/>
    <s v="M1027886436"/>
    <n v="31421.29"/>
  </r>
  <r>
    <s v="MRH"/>
    <x v="32"/>
    <x v="3"/>
    <x v="3"/>
    <s v="M1027892256"/>
    <n v="32622.32"/>
  </r>
  <r>
    <s v="MRH"/>
    <x v="32"/>
    <x v="3"/>
    <x v="3"/>
    <s v="M1027893958"/>
    <n v="48250.66"/>
  </r>
  <r>
    <s v="MRH"/>
    <x v="32"/>
    <x v="3"/>
    <x v="3"/>
    <s v="M1027895345"/>
    <n v="18666.919999999998"/>
  </r>
  <r>
    <s v="MRH"/>
    <x v="32"/>
    <x v="10"/>
    <x v="10"/>
    <s v="M1027880021"/>
    <n v="27657.05"/>
  </r>
  <r>
    <s v="MRH"/>
    <x v="32"/>
    <x v="10"/>
    <x v="10"/>
    <s v="M1027882737"/>
    <n v="32158.94"/>
  </r>
  <r>
    <s v="MRH"/>
    <x v="32"/>
    <x v="10"/>
    <x v="10"/>
    <s v="M1027884676"/>
    <n v="21547.56"/>
  </r>
  <r>
    <s v="MRH"/>
    <x v="32"/>
    <x v="6"/>
    <x v="6"/>
    <s v="M1027892310"/>
    <n v="38644.19"/>
  </r>
  <r>
    <s v="MRH"/>
    <x v="32"/>
    <x v="6"/>
    <x v="6"/>
    <s v="M1027898879"/>
    <n v="34275.65"/>
  </r>
  <r>
    <s v="MRH"/>
    <x v="33"/>
    <x v="7"/>
    <x v="7"/>
    <s v="M1027891789"/>
    <n v="34797.120000000003"/>
  </r>
  <r>
    <s v="MRH"/>
    <x v="33"/>
    <x v="14"/>
    <x v="14"/>
    <s v="M1027898488"/>
    <n v="42823.68"/>
  </r>
  <r>
    <s v="MRH"/>
    <x v="33"/>
    <x v="3"/>
    <x v="3"/>
    <s v="M1027875092"/>
    <n v="39102.26"/>
  </r>
  <r>
    <s v="MRH"/>
    <x v="33"/>
    <x v="3"/>
    <x v="3"/>
    <s v="M1027875557"/>
    <n v="5317.24"/>
  </r>
  <r>
    <s v="MRH"/>
    <x v="33"/>
    <x v="3"/>
    <x v="3"/>
    <s v="M1027877579"/>
    <n v="48834.3"/>
  </r>
  <r>
    <s v="MRH"/>
    <x v="33"/>
    <x v="3"/>
    <x v="3"/>
    <s v="M1027878187"/>
    <n v="39086.86"/>
  </r>
  <r>
    <s v="MRH"/>
    <x v="33"/>
    <x v="3"/>
    <x v="3"/>
    <s v="M1027879337"/>
    <n v="36796.639999999999"/>
  </r>
  <r>
    <s v="MRH"/>
    <x v="33"/>
    <x v="3"/>
    <x v="3"/>
    <s v="M1027881496"/>
    <n v="22220.29"/>
  </r>
  <r>
    <s v="MRH"/>
    <x v="33"/>
    <x v="3"/>
    <x v="3"/>
    <s v="M1027882727"/>
    <n v="26123.34"/>
  </r>
  <r>
    <s v="MRH"/>
    <x v="33"/>
    <x v="3"/>
    <x v="3"/>
    <s v="M1027884756"/>
    <n v="36199.01"/>
  </r>
  <r>
    <s v="MRH"/>
    <x v="33"/>
    <x v="3"/>
    <x v="3"/>
    <s v="M1027884818"/>
    <n v="61373.63"/>
  </r>
  <r>
    <s v="MRH"/>
    <x v="33"/>
    <x v="3"/>
    <x v="3"/>
    <s v="M1027885103"/>
    <n v="49713.81"/>
  </r>
  <r>
    <s v="MRH"/>
    <x v="33"/>
    <x v="3"/>
    <x v="3"/>
    <s v="M1027890213"/>
    <n v="67719.899999999994"/>
  </r>
  <r>
    <s v="MRH"/>
    <x v="33"/>
    <x v="3"/>
    <x v="3"/>
    <s v="M1027891179"/>
    <n v="40002.300000000003"/>
  </r>
  <r>
    <s v="MRH"/>
    <x v="33"/>
    <x v="10"/>
    <x v="10"/>
    <s v="M1027877200"/>
    <n v="41155.26"/>
  </r>
  <r>
    <s v="MRH"/>
    <x v="33"/>
    <x v="10"/>
    <x v="10"/>
    <s v="M1027880502"/>
    <n v="36344.15"/>
  </r>
  <r>
    <s v="MRH"/>
    <x v="33"/>
    <x v="10"/>
    <x v="10"/>
    <s v="M1027881792"/>
    <n v="17526.009999999998"/>
  </r>
  <r>
    <s v="MRH"/>
    <x v="33"/>
    <x v="10"/>
    <x v="10"/>
    <s v="M1027889200"/>
    <n v="23529.1"/>
  </r>
  <r>
    <s v="MRH"/>
    <x v="33"/>
    <x v="10"/>
    <x v="10"/>
    <s v="M1027899108"/>
    <n v="35695.449999999997"/>
  </r>
  <r>
    <s v="MRH"/>
    <x v="34"/>
    <x v="4"/>
    <x v="4"/>
    <s v="M1027885046"/>
    <n v="70434.92"/>
  </r>
  <r>
    <s v="MRH"/>
    <x v="34"/>
    <x v="4"/>
    <x v="4"/>
    <s v="M1027892398"/>
    <n v="47295.57"/>
  </r>
  <r>
    <s v="MRH"/>
    <x v="34"/>
    <x v="14"/>
    <x v="14"/>
    <s v="M1027881215"/>
    <n v="70158.59"/>
  </r>
  <r>
    <s v="MRH"/>
    <x v="34"/>
    <x v="14"/>
    <x v="14"/>
    <s v="M1027884744"/>
    <n v="58169.67"/>
  </r>
  <r>
    <s v="MRH"/>
    <x v="34"/>
    <x v="14"/>
    <x v="14"/>
    <s v="M1027900870"/>
    <n v="36185"/>
  </r>
  <r>
    <s v="MRH"/>
    <x v="34"/>
    <x v="3"/>
    <x v="3"/>
    <s v="M1027875297"/>
    <n v="44934.6"/>
  </r>
  <r>
    <s v="MRH"/>
    <x v="34"/>
    <x v="3"/>
    <x v="3"/>
    <s v="M1027875722"/>
    <n v="24188"/>
  </r>
  <r>
    <s v="MRH"/>
    <x v="34"/>
    <x v="3"/>
    <x v="3"/>
    <s v="M1027877027"/>
    <n v="37071.51"/>
  </r>
  <r>
    <s v="MRH"/>
    <x v="34"/>
    <x v="3"/>
    <x v="3"/>
    <s v="M1027887163"/>
    <n v="42123.89"/>
  </r>
  <r>
    <s v="MRH"/>
    <x v="34"/>
    <x v="3"/>
    <x v="3"/>
    <s v="M1027888112"/>
    <n v="52677.04"/>
  </r>
  <r>
    <s v="MRH"/>
    <x v="34"/>
    <x v="3"/>
    <x v="3"/>
    <s v="M1027891436"/>
    <n v="60985.93"/>
  </r>
  <r>
    <s v="MRH"/>
    <x v="34"/>
    <x v="3"/>
    <x v="3"/>
    <s v="M1027892685"/>
    <n v="46269.89"/>
  </r>
  <r>
    <s v="MRH"/>
    <x v="34"/>
    <x v="3"/>
    <x v="3"/>
    <s v="M1027893668"/>
    <n v="77908.070000000007"/>
  </r>
  <r>
    <s v="MRH"/>
    <x v="34"/>
    <x v="3"/>
    <x v="3"/>
    <s v="M1027893774"/>
    <n v="44564.25"/>
  </r>
  <r>
    <s v="MRH"/>
    <x v="34"/>
    <x v="3"/>
    <x v="3"/>
    <s v="M1027898530"/>
    <n v="47319.14"/>
  </r>
  <r>
    <s v="MRH"/>
    <x v="34"/>
    <x v="3"/>
    <x v="3"/>
    <s v="M1027898775"/>
    <n v="88274.87"/>
  </r>
  <r>
    <s v="MRH"/>
    <x v="34"/>
    <x v="10"/>
    <x v="10"/>
    <s v="M1027890671"/>
    <n v="50829.21"/>
  </r>
  <r>
    <s v="MRH"/>
    <x v="34"/>
    <x v="5"/>
    <x v="5"/>
    <s v="M1027891075"/>
    <n v="84637.54"/>
  </r>
  <r>
    <s v="MRH"/>
    <x v="34"/>
    <x v="17"/>
    <x v="17"/>
    <s v="M1027887413"/>
    <n v="66202.33"/>
  </r>
  <r>
    <s v="MRH"/>
    <x v="34"/>
    <x v="11"/>
    <x v="11"/>
    <s v="M1027889271"/>
    <n v="111013.06"/>
  </r>
  <r>
    <s v="MRH"/>
    <x v="34"/>
    <x v="6"/>
    <x v="6"/>
    <s v="M1027876370"/>
    <n v="13815.12"/>
  </r>
  <r>
    <s v="MRH"/>
    <x v="34"/>
    <x v="6"/>
    <x v="6"/>
    <s v="M1027884813"/>
    <n v="61442.68"/>
  </r>
  <r>
    <s v="MRH"/>
    <x v="34"/>
    <x v="6"/>
    <x v="6"/>
    <s v="M1027886720"/>
    <n v="61377.35"/>
  </r>
  <r>
    <s v="MRH"/>
    <x v="34"/>
    <x v="6"/>
    <x v="6"/>
    <s v="M1027889078"/>
    <n v="56528.17"/>
  </r>
  <r>
    <s v="MRH"/>
    <x v="34"/>
    <x v="6"/>
    <x v="6"/>
    <s v="M1027897358"/>
    <n v="176870.39999999999"/>
  </r>
  <r>
    <s v="MRH"/>
    <x v="34"/>
    <x v="6"/>
    <x v="6"/>
    <s v="M1027898395"/>
    <n v="48678.92"/>
  </r>
  <r>
    <s v="MRH"/>
    <x v="38"/>
    <x v="8"/>
    <x v="8"/>
    <s v="M1027885964"/>
    <n v="13400.14"/>
  </r>
  <r>
    <s v="MRH"/>
    <x v="35"/>
    <x v="15"/>
    <x v="15"/>
    <s v="M1027877116"/>
    <n v="35994.43"/>
  </r>
  <r>
    <s v="MRH"/>
    <x v="35"/>
    <x v="15"/>
    <x v="15"/>
    <s v="M1027877841"/>
    <n v="16889.490000000002"/>
  </r>
  <r>
    <s v="MRH"/>
    <x v="35"/>
    <x v="15"/>
    <x v="15"/>
    <s v="M1027885373"/>
    <n v="56515.46"/>
  </r>
  <r>
    <s v="MRH"/>
    <x v="35"/>
    <x v="15"/>
    <x v="15"/>
    <s v="M1027885646"/>
    <n v="29205.64"/>
  </r>
  <r>
    <s v="MRH"/>
    <x v="35"/>
    <x v="15"/>
    <x v="15"/>
    <s v="M1027891455"/>
    <n v="23482.59"/>
  </r>
  <r>
    <s v="MRH"/>
    <x v="35"/>
    <x v="10"/>
    <x v="10"/>
    <s v="M1027898925"/>
    <n v="41628.43"/>
  </r>
  <r>
    <s v="MRH"/>
    <x v="36"/>
    <x v="15"/>
    <x v="15"/>
    <s v="M1027875428"/>
    <n v="18640.52"/>
  </r>
  <r>
    <s v="MRH"/>
    <x v="36"/>
    <x v="15"/>
    <x v="15"/>
    <s v="M1027878757"/>
    <n v="28751.57"/>
  </r>
  <r>
    <s v="MRH"/>
    <x v="36"/>
    <x v="15"/>
    <x v="15"/>
    <s v="M1027879023"/>
    <n v="30015.22"/>
  </r>
  <r>
    <s v="MRH"/>
    <x v="36"/>
    <x v="15"/>
    <x v="15"/>
    <s v="M1027880086"/>
    <n v="22723.06"/>
  </r>
  <r>
    <s v="MRH"/>
    <x v="36"/>
    <x v="15"/>
    <x v="15"/>
    <s v="M1027880652"/>
    <n v="37026.36"/>
  </r>
  <r>
    <s v="MRH"/>
    <x v="36"/>
    <x v="15"/>
    <x v="15"/>
    <s v="M1027882093"/>
    <n v="32121.32"/>
  </r>
  <r>
    <s v="MRH"/>
    <x v="36"/>
    <x v="15"/>
    <x v="15"/>
    <s v="M1027882181"/>
    <n v="34630.120000000003"/>
  </r>
  <r>
    <s v="MRH"/>
    <x v="36"/>
    <x v="15"/>
    <x v="15"/>
    <s v="M1027883870"/>
    <n v="38544.67"/>
  </r>
  <r>
    <s v="MRH"/>
    <x v="36"/>
    <x v="15"/>
    <x v="15"/>
    <s v="M1027892246"/>
    <n v="28357.040000000001"/>
  </r>
  <r>
    <s v="MRH"/>
    <x v="36"/>
    <x v="10"/>
    <x v="10"/>
    <s v="M1027877481"/>
    <n v="29511.22"/>
  </r>
  <r>
    <s v="MRH"/>
    <x v="37"/>
    <x v="15"/>
    <x v="15"/>
    <s v="M1027875703"/>
    <n v="71845.88"/>
  </r>
  <r>
    <s v="MRH"/>
    <x v="37"/>
    <x v="15"/>
    <x v="15"/>
    <s v="M1027876963"/>
    <n v="47798.98"/>
  </r>
  <r>
    <s v="MRH"/>
    <x v="37"/>
    <x v="15"/>
    <x v="15"/>
    <s v="M1027877218"/>
    <n v="51083.37"/>
  </r>
  <r>
    <s v="MRH"/>
    <x v="37"/>
    <x v="15"/>
    <x v="15"/>
    <s v="M1027877953"/>
    <n v="83843.33"/>
  </r>
  <r>
    <s v="MRH"/>
    <x v="37"/>
    <x v="15"/>
    <x v="15"/>
    <s v="M1027879040"/>
    <n v="38744.97"/>
  </r>
  <r>
    <s v="MRH"/>
    <x v="37"/>
    <x v="15"/>
    <x v="15"/>
    <s v="M1027879616"/>
    <n v="39585.93"/>
  </r>
  <r>
    <s v="MRH"/>
    <x v="37"/>
    <x v="15"/>
    <x v="15"/>
    <s v="M1027882238"/>
    <n v="26883.06"/>
  </r>
  <r>
    <s v="MRH"/>
    <x v="37"/>
    <x v="15"/>
    <x v="15"/>
    <s v="M1027882922"/>
    <n v="37403.06"/>
  </r>
  <r>
    <s v="MRH"/>
    <x v="37"/>
    <x v="15"/>
    <x v="15"/>
    <s v="M1027883397"/>
    <n v="40053.5"/>
  </r>
  <r>
    <s v="MRH"/>
    <x v="37"/>
    <x v="15"/>
    <x v="15"/>
    <s v="M1027884940"/>
    <n v="46344.71"/>
  </r>
  <r>
    <s v="MRH"/>
    <x v="37"/>
    <x v="15"/>
    <x v="15"/>
    <s v="M1027886020"/>
    <n v="25449.22"/>
  </r>
  <r>
    <s v="MRH"/>
    <x v="37"/>
    <x v="15"/>
    <x v="15"/>
    <s v="M1027888140"/>
    <n v="7096.24"/>
  </r>
  <r>
    <s v="MRH"/>
    <x v="37"/>
    <x v="15"/>
    <x v="15"/>
    <s v="M1027888245"/>
    <n v="41503.17"/>
  </r>
  <r>
    <s v="MRH"/>
    <x v="37"/>
    <x v="15"/>
    <x v="15"/>
    <s v="M1027889758"/>
    <n v="53846.54"/>
  </r>
  <r>
    <s v="MRH"/>
    <x v="37"/>
    <x v="15"/>
    <x v="15"/>
    <s v="M1027892336"/>
    <n v="42839.92"/>
  </r>
  <r>
    <s v="MRH"/>
    <x v="37"/>
    <x v="15"/>
    <x v="15"/>
    <s v="M1027893085"/>
    <n v="25889.13"/>
  </r>
  <r>
    <s v="MRH"/>
    <x v="37"/>
    <x v="15"/>
    <x v="15"/>
    <s v="M1027893263"/>
    <n v="46663.61"/>
  </r>
  <r>
    <s v="MRH"/>
    <x v="37"/>
    <x v="15"/>
    <x v="15"/>
    <s v="M1027893515"/>
    <n v="46564.99"/>
  </r>
  <r>
    <s v="MRH"/>
    <x v="37"/>
    <x v="15"/>
    <x v="15"/>
    <s v="M1027894032"/>
    <n v="48430.11"/>
  </r>
  <r>
    <s v="MRH"/>
    <x v="37"/>
    <x v="15"/>
    <x v="15"/>
    <s v="M1027896460"/>
    <n v="47922.5"/>
  </r>
  <r>
    <s v="MRH"/>
    <x v="37"/>
    <x v="15"/>
    <x v="15"/>
    <s v="M1027897360"/>
    <n v="56211.12"/>
  </r>
  <r>
    <s v="MRH"/>
    <x v="37"/>
    <x v="15"/>
    <x v="15"/>
    <s v="M1027897746"/>
    <n v="41429.46"/>
  </r>
  <r>
    <s v="MRH"/>
    <x v="37"/>
    <x v="15"/>
    <x v="15"/>
    <s v="M1027898060"/>
    <n v="42412.69"/>
  </r>
  <r>
    <s v="MRH"/>
    <x v="37"/>
    <x v="15"/>
    <x v="15"/>
    <s v="M1027898521"/>
    <n v="42604.58"/>
  </r>
  <r>
    <s v="MRH"/>
    <x v="37"/>
    <x v="15"/>
    <x v="15"/>
    <s v="M1027900079"/>
    <n v="47713.55"/>
  </r>
  <r>
    <s v="MRH"/>
    <x v="37"/>
    <x v="10"/>
    <x v="10"/>
    <s v="M1027879326"/>
    <n v="39119.120000000003"/>
  </r>
  <r>
    <s v="MRH"/>
    <x v="37"/>
    <x v="10"/>
    <x v="10"/>
    <s v="M1027879960"/>
    <n v="33408.44"/>
  </r>
  <r>
    <s v="MRH"/>
    <x v="39"/>
    <x v="16"/>
    <x v="16"/>
    <s v="M1027889140"/>
    <n v="28810.35"/>
  </r>
  <r>
    <s v="MRH"/>
    <x v="39"/>
    <x v="16"/>
    <x v="16"/>
    <s v="M1027891895"/>
    <n v="17391.5"/>
  </r>
  <r>
    <s v="MRH"/>
    <x v="39"/>
    <x v="16"/>
    <x v="16"/>
    <s v="M1027900112"/>
    <n v="14324.09"/>
  </r>
  <r>
    <s v="MRH"/>
    <x v="40"/>
    <x v="16"/>
    <x v="16"/>
    <s v="M1027875325"/>
    <n v="28746.19"/>
  </r>
  <r>
    <s v="MRH"/>
    <x v="40"/>
    <x v="16"/>
    <x v="16"/>
    <s v="M1027885078"/>
    <n v="28501.55"/>
  </r>
  <r>
    <s v="MRH"/>
    <x v="40"/>
    <x v="16"/>
    <x v="16"/>
    <s v="M1027890425"/>
    <n v="28383.08"/>
  </r>
  <r>
    <s v="MRH"/>
    <x v="40"/>
    <x v="16"/>
    <x v="16"/>
    <s v="M1027900878"/>
    <n v="25634.59"/>
  </r>
  <r>
    <s v="MRH"/>
    <x v="41"/>
    <x v="16"/>
    <x v="16"/>
    <s v="M1027896326"/>
    <n v="36785.43"/>
  </r>
  <r>
    <s v="MRH"/>
    <x v="43"/>
    <x v="14"/>
    <x v="14"/>
    <s v="M1027898681"/>
    <n v="26185.71"/>
  </r>
  <r>
    <s v="MRH"/>
    <x v="43"/>
    <x v="10"/>
    <x v="10"/>
    <s v="M1027874768"/>
    <n v="42674.39"/>
  </r>
  <r>
    <s v="MRH"/>
    <x v="43"/>
    <x v="10"/>
    <x v="10"/>
    <s v="M1027875087"/>
    <n v="62866.559999999998"/>
  </r>
  <r>
    <s v="MRH"/>
    <x v="43"/>
    <x v="10"/>
    <x v="10"/>
    <s v="M1027886378"/>
    <n v="23949.91"/>
  </r>
  <r>
    <s v="MRH"/>
    <x v="43"/>
    <x v="10"/>
    <x v="10"/>
    <s v="M1027887068"/>
    <n v="30643.51"/>
  </r>
  <r>
    <s v="MRH"/>
    <x v="43"/>
    <x v="10"/>
    <x v="10"/>
    <s v="M1027888070"/>
    <n v="28134.1"/>
  </r>
  <r>
    <s v="MRH"/>
    <x v="43"/>
    <x v="10"/>
    <x v="10"/>
    <s v="M1027893022"/>
    <n v="25691.07"/>
  </r>
  <r>
    <s v="MRH"/>
    <x v="43"/>
    <x v="10"/>
    <x v="10"/>
    <s v="M1027895375"/>
    <n v="16790.009999999998"/>
  </r>
  <r>
    <s v="MRH"/>
    <x v="44"/>
    <x v="14"/>
    <x v="14"/>
    <s v="M1027889463"/>
    <n v="44932.81"/>
  </r>
  <r>
    <s v="MRH"/>
    <x v="44"/>
    <x v="14"/>
    <x v="14"/>
    <s v="M1027898776"/>
    <n v="55622.35"/>
  </r>
  <r>
    <s v="MRH"/>
    <x v="44"/>
    <x v="15"/>
    <x v="15"/>
    <s v="M1027892986"/>
    <n v="35225.78"/>
  </r>
  <r>
    <s v="MRH"/>
    <x v="44"/>
    <x v="10"/>
    <x v="10"/>
    <s v="M1027876072"/>
    <n v="32715.86"/>
  </r>
  <r>
    <s v="MRH"/>
    <x v="44"/>
    <x v="10"/>
    <x v="10"/>
    <s v="M1027882858"/>
    <n v="49491.45"/>
  </r>
  <r>
    <s v="MRH"/>
    <x v="44"/>
    <x v="10"/>
    <x v="10"/>
    <s v="M1027883518"/>
    <n v="30839.35"/>
  </r>
  <r>
    <s v="MRH"/>
    <x v="44"/>
    <x v="10"/>
    <x v="10"/>
    <s v="M1027887006"/>
    <n v="34770.910000000003"/>
  </r>
  <r>
    <s v="MRH"/>
    <x v="44"/>
    <x v="10"/>
    <x v="10"/>
    <s v="M1027898436"/>
    <n v="52999.95"/>
  </r>
  <r>
    <s v="MRH"/>
    <x v="44"/>
    <x v="10"/>
    <x v="10"/>
    <s v="M1027900529"/>
    <n v="35109.32"/>
  </r>
  <r>
    <s v="MRH"/>
    <x v="44"/>
    <x v="6"/>
    <x v="6"/>
    <s v="M1027879320"/>
    <n v="48750.71"/>
  </r>
  <r>
    <s v="MRH"/>
    <x v="44"/>
    <x v="6"/>
    <x v="6"/>
    <s v="M1027879638"/>
    <n v="39035.61"/>
  </r>
  <r>
    <s v="MRH"/>
    <x v="45"/>
    <x v="10"/>
    <x v="10"/>
    <s v="M1027873734"/>
    <n v="143548.66"/>
  </r>
  <r>
    <s v="MRH"/>
    <x v="45"/>
    <x v="10"/>
    <x v="10"/>
    <s v="M1027881764"/>
    <n v="39780.019999999997"/>
  </r>
  <r>
    <s v="MRH"/>
    <x v="45"/>
    <x v="10"/>
    <x v="10"/>
    <s v="M1027882931"/>
    <n v="40366.480000000003"/>
  </r>
  <r>
    <s v="MRH"/>
    <x v="45"/>
    <x v="10"/>
    <x v="10"/>
    <s v="M1027887134"/>
    <n v="25288.27"/>
  </r>
  <r>
    <s v="MRH"/>
    <x v="45"/>
    <x v="10"/>
    <x v="10"/>
    <s v="M1027888477"/>
    <n v="37780.639999999999"/>
  </r>
  <r>
    <s v="MRH"/>
    <x v="45"/>
    <x v="10"/>
    <x v="10"/>
    <s v="M1027891194"/>
    <n v="39605.019999999997"/>
  </r>
  <r>
    <s v="MRH"/>
    <x v="45"/>
    <x v="10"/>
    <x v="10"/>
    <s v="M1027896219"/>
    <n v="46875.72"/>
  </r>
  <r>
    <s v="MRH"/>
    <x v="45"/>
    <x v="10"/>
    <x v="10"/>
    <s v="M1027897941"/>
    <n v="14785.35"/>
  </r>
  <r>
    <s v="MRH"/>
    <x v="45"/>
    <x v="10"/>
    <x v="10"/>
    <s v="M1027898519"/>
    <n v="39871.360000000001"/>
  </r>
  <r>
    <s v="MRH"/>
    <x v="46"/>
    <x v="18"/>
    <x v="18"/>
    <s v="M1027879090"/>
    <n v="27080.45"/>
  </r>
  <r>
    <s v="MRH"/>
    <x v="47"/>
    <x v="18"/>
    <x v="18"/>
    <s v="M1027875341"/>
    <n v="21556.58"/>
  </r>
  <r>
    <s v="MRH"/>
    <x v="47"/>
    <x v="18"/>
    <x v="18"/>
    <s v="M1027892060"/>
    <n v="20695.45"/>
  </r>
  <r>
    <s v="MRH"/>
    <x v="47"/>
    <x v="18"/>
    <x v="18"/>
    <s v="M1027895262"/>
    <n v="55709.17"/>
  </r>
  <r>
    <s v="MRH"/>
    <x v="47"/>
    <x v="18"/>
    <x v="18"/>
    <s v="M1027895742"/>
    <n v="51161.06"/>
  </r>
  <r>
    <s v="MRH"/>
    <x v="47"/>
    <x v="18"/>
    <x v="18"/>
    <s v="M1027897065"/>
    <n v="41195.83"/>
  </r>
  <r>
    <s v="MRH"/>
    <x v="48"/>
    <x v="18"/>
    <x v="18"/>
    <s v="M1027881895"/>
    <n v="24635.42"/>
  </r>
  <r>
    <s v="MRH"/>
    <x v="48"/>
    <x v="18"/>
    <x v="18"/>
    <s v="M1027883946"/>
    <n v="33854.47"/>
  </r>
  <r>
    <s v="MRH"/>
    <x v="48"/>
    <x v="18"/>
    <x v="18"/>
    <s v="M1027883961"/>
    <n v="47224.03"/>
  </r>
  <r>
    <s v="MRH"/>
    <x v="48"/>
    <x v="18"/>
    <x v="18"/>
    <s v="M1027884811"/>
    <n v="107450.74"/>
  </r>
  <r>
    <s v="MRH"/>
    <x v="48"/>
    <x v="18"/>
    <x v="18"/>
    <s v="M1027887700"/>
    <n v="26045.13"/>
  </r>
  <r>
    <s v="MRH"/>
    <x v="48"/>
    <x v="18"/>
    <x v="18"/>
    <s v="M1027887790"/>
    <n v="28826.45"/>
  </r>
  <r>
    <s v="MRH"/>
    <x v="48"/>
    <x v="18"/>
    <x v="18"/>
    <s v="M1027888586"/>
    <n v="47378.09"/>
  </r>
  <r>
    <s v="MRH"/>
    <x v="48"/>
    <x v="18"/>
    <x v="18"/>
    <s v="M1027889830"/>
    <n v="46865.42"/>
  </r>
  <r>
    <s v="MRH"/>
    <x v="48"/>
    <x v="18"/>
    <x v="18"/>
    <s v="M1027894227"/>
    <n v="28530.73"/>
  </r>
  <r>
    <s v="MRH"/>
    <x v="48"/>
    <x v="18"/>
    <x v="18"/>
    <s v="M1027896069"/>
    <n v="30422.93"/>
  </r>
  <r>
    <s v="MRH"/>
    <x v="48"/>
    <x v="18"/>
    <x v="18"/>
    <s v="M1027896533"/>
    <n v="37191.93"/>
  </r>
  <r>
    <s v="MRH"/>
    <x v="48"/>
    <x v="18"/>
    <x v="18"/>
    <s v="M1027896928"/>
    <n v="57009.599999999999"/>
  </r>
  <r>
    <s v="MRH"/>
    <x v="48"/>
    <x v="18"/>
    <x v="18"/>
    <s v="M1027897741"/>
    <n v="29196.18"/>
  </r>
  <r>
    <s v="MRH"/>
    <x v="48"/>
    <x v="18"/>
    <x v="18"/>
    <s v="M1027898027"/>
    <n v="40449.79"/>
  </r>
  <r>
    <s v="MRH"/>
    <x v="48"/>
    <x v="18"/>
    <x v="18"/>
    <s v="M1027900200"/>
    <n v="68715.8"/>
  </r>
  <r>
    <s v="MRH"/>
    <x v="48"/>
    <x v="18"/>
    <x v="18"/>
    <s v="M1027900682"/>
    <n v="37762.120000000003"/>
  </r>
  <r>
    <s v="MRH"/>
    <x v="48"/>
    <x v="6"/>
    <x v="6"/>
    <s v="M1027874289"/>
    <n v="63819.23"/>
  </r>
  <r>
    <s v="MRH"/>
    <x v="73"/>
    <x v="10"/>
    <x v="10"/>
    <s v="M1027897822"/>
    <n v="40565.769999999997"/>
  </r>
  <r>
    <s v="MRH"/>
    <x v="49"/>
    <x v="5"/>
    <x v="5"/>
    <s v="M1027884320"/>
    <n v="26559.119999999999"/>
  </r>
  <r>
    <s v="MRH"/>
    <x v="49"/>
    <x v="5"/>
    <x v="5"/>
    <s v="M1027884867"/>
    <n v="19497.990000000002"/>
  </r>
  <r>
    <s v="MRH"/>
    <x v="49"/>
    <x v="5"/>
    <x v="5"/>
    <s v="M1027885644"/>
    <n v="31658.68"/>
  </r>
  <r>
    <s v="MRH"/>
    <x v="49"/>
    <x v="5"/>
    <x v="5"/>
    <s v="M1027888514"/>
    <n v="40155.53"/>
  </r>
  <r>
    <s v="MRH"/>
    <x v="49"/>
    <x v="5"/>
    <x v="5"/>
    <s v="M1027897436"/>
    <n v="19396.53"/>
  </r>
  <r>
    <s v="MRH"/>
    <x v="49"/>
    <x v="5"/>
    <x v="5"/>
    <s v="M1027898756"/>
    <n v="37198.01"/>
  </r>
  <r>
    <s v="MRH"/>
    <x v="49"/>
    <x v="6"/>
    <x v="6"/>
    <s v="M1027892300"/>
    <n v="32894.639999999999"/>
  </r>
  <r>
    <s v="MRH"/>
    <x v="50"/>
    <x v="5"/>
    <x v="5"/>
    <s v="M1027876882"/>
    <n v="28845.45"/>
  </r>
  <r>
    <s v="MRH"/>
    <x v="50"/>
    <x v="5"/>
    <x v="5"/>
    <s v="M1027879130"/>
    <n v="33146.49"/>
  </r>
  <r>
    <s v="MRH"/>
    <x v="50"/>
    <x v="5"/>
    <x v="5"/>
    <s v="M1027880993"/>
    <n v="33264.31"/>
  </r>
  <r>
    <s v="MRH"/>
    <x v="50"/>
    <x v="5"/>
    <x v="5"/>
    <s v="M1027885218"/>
    <n v="25472.34"/>
  </r>
  <r>
    <s v="MRH"/>
    <x v="50"/>
    <x v="5"/>
    <x v="5"/>
    <s v="M1027886631"/>
    <n v="33666.230000000003"/>
  </r>
  <r>
    <s v="MRH"/>
    <x v="50"/>
    <x v="5"/>
    <x v="5"/>
    <s v="M1027887145"/>
    <n v="36419.82"/>
  </r>
  <r>
    <s v="MRH"/>
    <x v="50"/>
    <x v="5"/>
    <x v="5"/>
    <s v="M1027897106"/>
    <n v="28151.43"/>
  </r>
  <r>
    <s v="MRH"/>
    <x v="50"/>
    <x v="6"/>
    <x v="6"/>
    <s v="M1027882069"/>
    <n v="45261.31"/>
  </r>
  <r>
    <s v="MRH"/>
    <x v="50"/>
    <x v="6"/>
    <x v="6"/>
    <s v="M1027898087"/>
    <n v="32423.48"/>
  </r>
  <r>
    <s v="MRH"/>
    <x v="51"/>
    <x v="5"/>
    <x v="5"/>
    <s v="M1027874989"/>
    <n v="47580.82"/>
  </r>
  <r>
    <s v="MRH"/>
    <x v="51"/>
    <x v="5"/>
    <x v="5"/>
    <s v="M1027895074"/>
    <n v="58308.25"/>
  </r>
  <r>
    <s v="MRH"/>
    <x v="51"/>
    <x v="5"/>
    <x v="5"/>
    <s v="M1027898777"/>
    <n v="48211.91"/>
  </r>
  <r>
    <s v="MRH"/>
    <x v="51"/>
    <x v="5"/>
    <x v="5"/>
    <s v="M1027898851"/>
    <n v="42963.7"/>
  </r>
  <r>
    <s v="MRH"/>
    <x v="51"/>
    <x v="5"/>
    <x v="5"/>
    <s v="M1027899514"/>
    <n v="61413.03"/>
  </r>
  <r>
    <s v="MRH"/>
    <x v="69"/>
    <x v="13"/>
    <x v="13"/>
    <s v="M1027880057"/>
    <n v="39147.29"/>
  </r>
  <r>
    <s v="MRH"/>
    <x v="69"/>
    <x v="13"/>
    <x v="13"/>
    <s v="M1027897576"/>
    <n v="38555.01"/>
  </r>
  <r>
    <s v="MRH"/>
    <x v="74"/>
    <x v="14"/>
    <x v="14"/>
    <s v="M1027877550"/>
    <n v="13812.82"/>
  </r>
  <r>
    <s v="MRH"/>
    <x v="75"/>
    <x v="6"/>
    <x v="6"/>
    <s v="M1027888427"/>
    <n v="32756.11"/>
  </r>
  <r>
    <s v="MRH"/>
    <x v="53"/>
    <x v="17"/>
    <x v="17"/>
    <s v="M1027884921"/>
    <n v="15672.94"/>
  </r>
  <r>
    <s v="MRH"/>
    <x v="53"/>
    <x v="17"/>
    <x v="17"/>
    <s v="M1027889498"/>
    <n v="16784.98"/>
  </r>
  <r>
    <s v="MRH"/>
    <x v="54"/>
    <x v="15"/>
    <x v="15"/>
    <s v="M1027877885"/>
    <n v="22079.33"/>
  </r>
  <r>
    <s v="MRH"/>
    <x v="54"/>
    <x v="17"/>
    <x v="17"/>
    <s v="M1027879222"/>
    <n v="19383.259999999998"/>
  </r>
  <r>
    <s v="MRH"/>
    <x v="54"/>
    <x v="17"/>
    <x v="17"/>
    <s v="M1027887621"/>
    <n v="18595.71"/>
  </r>
  <r>
    <s v="MRH"/>
    <x v="55"/>
    <x v="15"/>
    <x v="15"/>
    <s v="M1027897054"/>
    <n v="28390.44"/>
  </r>
  <r>
    <s v="MRH"/>
    <x v="55"/>
    <x v="17"/>
    <x v="17"/>
    <s v="M1027887441"/>
    <n v="57257.37"/>
  </r>
  <r>
    <s v="MRH"/>
    <x v="55"/>
    <x v="8"/>
    <x v="8"/>
    <s v="M1027891251"/>
    <n v="24534.33"/>
  </r>
  <r>
    <s v="MRH"/>
    <x v="56"/>
    <x v="15"/>
    <x v="15"/>
    <s v="M1027887563"/>
    <n v="39695.980000000003"/>
  </r>
  <r>
    <s v="MRH"/>
    <x v="56"/>
    <x v="10"/>
    <x v="10"/>
    <s v="M1027887215"/>
    <n v="44281.32"/>
  </r>
  <r>
    <s v="MRH"/>
    <x v="56"/>
    <x v="17"/>
    <x v="17"/>
    <s v="M1027878837"/>
    <n v="1194.4000000000001"/>
  </r>
  <r>
    <s v="MRH"/>
    <x v="56"/>
    <x v="17"/>
    <x v="17"/>
    <s v="M1027898274"/>
    <n v="66583.13"/>
  </r>
  <r>
    <s v="MRH"/>
    <x v="57"/>
    <x v="8"/>
    <x v="8"/>
    <s v="M1027898955"/>
    <n v="25060.3"/>
  </r>
  <r>
    <s v="MRH"/>
    <x v="58"/>
    <x v="7"/>
    <x v="7"/>
    <s v="M1027892227"/>
    <n v="31855.19"/>
  </r>
  <r>
    <s v="MRH"/>
    <x v="58"/>
    <x v="8"/>
    <x v="8"/>
    <s v="M1027873998"/>
    <n v="81784.25"/>
  </r>
  <r>
    <s v="MRH"/>
    <x v="58"/>
    <x v="8"/>
    <x v="8"/>
    <s v="M1027874532"/>
    <n v="30114.080000000002"/>
  </r>
  <r>
    <s v="MRH"/>
    <x v="58"/>
    <x v="8"/>
    <x v="8"/>
    <s v="M1027877815"/>
    <n v="28626.02"/>
  </r>
  <r>
    <s v="MRH"/>
    <x v="59"/>
    <x v="7"/>
    <x v="7"/>
    <s v="M1027877179"/>
    <n v="147619.21"/>
  </r>
  <r>
    <s v="MRH"/>
    <x v="59"/>
    <x v="8"/>
    <x v="8"/>
    <s v="M1027874082"/>
    <n v="80794.33"/>
  </r>
  <r>
    <s v="MRH"/>
    <x v="59"/>
    <x v="8"/>
    <x v="8"/>
    <s v="M1027875693"/>
    <n v="29607.02"/>
  </r>
  <r>
    <s v="MRH"/>
    <x v="59"/>
    <x v="8"/>
    <x v="8"/>
    <s v="M1027886682"/>
    <n v="81314.09"/>
  </r>
  <r>
    <s v="MRH"/>
    <x v="60"/>
    <x v="11"/>
    <x v="11"/>
    <s v="M1027874973"/>
    <n v="26937.64"/>
  </r>
  <r>
    <s v="MRH"/>
    <x v="61"/>
    <x v="11"/>
    <x v="11"/>
    <s v="M1027876328"/>
    <n v="156118.5"/>
  </r>
  <r>
    <s v="MRH"/>
    <x v="63"/>
    <x v="5"/>
    <x v="5"/>
    <s v="M1027885921"/>
    <n v="5030.8999999999996"/>
  </r>
  <r>
    <s v="MRH"/>
    <x v="63"/>
    <x v="6"/>
    <x v="6"/>
    <s v="M1027879436"/>
    <n v="8439.65"/>
  </r>
  <r>
    <s v="MRH"/>
    <x v="64"/>
    <x v="4"/>
    <x v="4"/>
    <s v="M1027875674"/>
    <n v="33454.620000000003"/>
  </r>
  <r>
    <s v="MRH"/>
    <x v="64"/>
    <x v="10"/>
    <x v="10"/>
    <s v="M1027883761"/>
    <n v="36244.53"/>
  </r>
  <r>
    <s v="MRH"/>
    <x v="64"/>
    <x v="10"/>
    <x v="10"/>
    <s v="M1027886992"/>
    <n v="61758.73"/>
  </r>
  <r>
    <s v="MRH"/>
    <x v="64"/>
    <x v="6"/>
    <x v="6"/>
    <s v="M1027879789"/>
    <n v="27447.599999999999"/>
  </r>
  <r>
    <s v="MRH"/>
    <x v="64"/>
    <x v="6"/>
    <x v="6"/>
    <s v="M1027886021"/>
    <n v="26521.43"/>
  </r>
  <r>
    <s v="MRH"/>
    <x v="64"/>
    <x v="6"/>
    <x v="6"/>
    <s v="M1027886118"/>
    <n v="24220.33"/>
  </r>
  <r>
    <s v="MRH"/>
    <x v="64"/>
    <x v="6"/>
    <x v="6"/>
    <s v="M1027899303"/>
    <n v="31687.38"/>
  </r>
  <r>
    <s v="MRH"/>
    <x v="64"/>
    <x v="6"/>
    <x v="6"/>
    <s v="M1027900055"/>
    <n v="38788.080000000002"/>
  </r>
  <r>
    <s v="MRH"/>
    <x v="64"/>
    <x v="6"/>
    <x v="6"/>
    <s v="M1027900679"/>
    <n v="34300.75"/>
  </r>
  <r>
    <s v="MRH"/>
    <x v="65"/>
    <x v="5"/>
    <x v="5"/>
    <s v="M1027879894"/>
    <n v="27636.19"/>
  </r>
  <r>
    <s v="MRH"/>
    <x v="65"/>
    <x v="6"/>
    <x v="6"/>
    <s v="M1027875399"/>
    <n v="46788.39"/>
  </r>
  <r>
    <s v="MRH"/>
    <x v="65"/>
    <x v="6"/>
    <x v="6"/>
    <s v="M1027875558"/>
    <n v="74512.06"/>
  </r>
  <r>
    <s v="MRH"/>
    <x v="65"/>
    <x v="6"/>
    <x v="6"/>
    <s v="M1027876353"/>
    <n v="36286.26"/>
  </r>
  <r>
    <s v="MRH"/>
    <x v="65"/>
    <x v="6"/>
    <x v="6"/>
    <s v="M1027878828"/>
    <n v="39057.85"/>
  </r>
  <r>
    <s v="MRH"/>
    <x v="65"/>
    <x v="6"/>
    <x v="6"/>
    <s v="M1027879230"/>
    <n v="39984.910000000003"/>
  </r>
  <r>
    <s v="MRH"/>
    <x v="65"/>
    <x v="6"/>
    <x v="6"/>
    <s v="M1027882930"/>
    <n v="23520.37"/>
  </r>
  <r>
    <s v="MRH"/>
    <x v="65"/>
    <x v="6"/>
    <x v="6"/>
    <s v="M1027885925"/>
    <n v="41122.99"/>
  </r>
  <r>
    <s v="MRH"/>
    <x v="65"/>
    <x v="6"/>
    <x v="6"/>
    <s v="M1027888074"/>
    <n v="35754.54"/>
  </r>
  <r>
    <s v="MRH"/>
    <x v="65"/>
    <x v="6"/>
    <x v="6"/>
    <s v="M1027889100"/>
    <n v="72448.759999999995"/>
  </r>
  <r>
    <s v="MRH"/>
    <x v="65"/>
    <x v="6"/>
    <x v="6"/>
    <s v="M1027889639"/>
    <n v="37813.480000000003"/>
  </r>
  <r>
    <s v="MRH"/>
    <x v="65"/>
    <x v="6"/>
    <x v="6"/>
    <s v="M1027890283"/>
    <n v="38717.449999999997"/>
  </r>
  <r>
    <s v="MRH"/>
    <x v="65"/>
    <x v="6"/>
    <x v="6"/>
    <s v="M1027893311"/>
    <n v="46310.74"/>
  </r>
  <r>
    <s v="MRH"/>
    <x v="65"/>
    <x v="6"/>
    <x v="6"/>
    <s v="M1027893824"/>
    <n v="17141.080000000002"/>
  </r>
  <r>
    <s v="MRH"/>
    <x v="65"/>
    <x v="6"/>
    <x v="6"/>
    <s v="M1027894542"/>
    <n v="11924.54"/>
  </r>
  <r>
    <s v="MRH"/>
    <x v="65"/>
    <x v="6"/>
    <x v="6"/>
    <s v="M1027896682"/>
    <n v="58863.31"/>
  </r>
  <r>
    <s v="MRH"/>
    <x v="65"/>
    <x v="6"/>
    <x v="6"/>
    <s v="M1027897238"/>
    <n v="53833.38"/>
  </r>
  <r>
    <s v="MRH"/>
    <x v="65"/>
    <x v="6"/>
    <x v="6"/>
    <s v="M1027897640"/>
    <n v="30503.05"/>
  </r>
  <r>
    <s v="MRH"/>
    <x v="65"/>
    <x v="6"/>
    <x v="6"/>
    <s v="M1027898520"/>
    <n v="44048.44"/>
  </r>
  <r>
    <s v="MRH"/>
    <x v="66"/>
    <x v="2"/>
    <x v="2"/>
    <s v="M1027891581"/>
    <n v="48358.06"/>
  </r>
  <r>
    <s v="MRH"/>
    <x v="66"/>
    <x v="3"/>
    <x v="3"/>
    <s v="M1027877644"/>
    <n v="9175.2900000000009"/>
  </r>
  <r>
    <s v="MRH"/>
    <x v="66"/>
    <x v="3"/>
    <x v="3"/>
    <s v="M1027887226"/>
    <n v="55998.01"/>
  </r>
  <r>
    <s v="MRH"/>
    <x v="66"/>
    <x v="3"/>
    <x v="3"/>
    <s v="M1027889955"/>
    <n v="125576.39"/>
  </r>
  <r>
    <s v="MRH"/>
    <x v="66"/>
    <x v="13"/>
    <x v="13"/>
    <s v="M1027893270"/>
    <n v="82243.19"/>
  </r>
  <r>
    <s v="MRH"/>
    <x v="66"/>
    <x v="13"/>
    <x v="13"/>
    <s v="M1027893804"/>
    <n v="47254.55"/>
  </r>
  <r>
    <s v="MRH"/>
    <x v="66"/>
    <x v="6"/>
    <x v="6"/>
    <s v="M1027874539"/>
    <n v="45763.25"/>
  </r>
  <r>
    <s v="MRH"/>
    <x v="66"/>
    <x v="6"/>
    <x v="6"/>
    <s v="M1027875506"/>
    <n v="49526.76"/>
  </r>
  <r>
    <s v="MRH"/>
    <x v="66"/>
    <x v="6"/>
    <x v="6"/>
    <s v="M1027875629"/>
    <n v="63640.1"/>
  </r>
  <r>
    <s v="MRH"/>
    <x v="66"/>
    <x v="6"/>
    <x v="6"/>
    <s v="M1027877338"/>
    <n v="34923.800000000003"/>
  </r>
  <r>
    <s v="MRH"/>
    <x v="66"/>
    <x v="6"/>
    <x v="6"/>
    <s v="M1027878039"/>
    <n v="40001.58"/>
  </r>
  <r>
    <s v="MRH"/>
    <x v="66"/>
    <x v="6"/>
    <x v="6"/>
    <s v="M1027881350"/>
    <n v="55784.81"/>
  </r>
  <r>
    <s v="MRH"/>
    <x v="66"/>
    <x v="6"/>
    <x v="6"/>
    <s v="M1027881377"/>
    <n v="34146.75"/>
  </r>
  <r>
    <s v="MRH"/>
    <x v="66"/>
    <x v="6"/>
    <x v="6"/>
    <s v="M1027881561"/>
    <n v="41595.65"/>
  </r>
  <r>
    <s v="MRH"/>
    <x v="66"/>
    <x v="6"/>
    <x v="6"/>
    <s v="M1027884950"/>
    <n v="62779.91"/>
  </r>
  <r>
    <s v="MRH"/>
    <x v="66"/>
    <x v="6"/>
    <x v="6"/>
    <s v="M1027887397"/>
    <n v="55155.55"/>
  </r>
  <r>
    <s v="MRH"/>
    <x v="66"/>
    <x v="6"/>
    <x v="6"/>
    <s v="M1027887613"/>
    <n v="41723.589999999997"/>
  </r>
  <r>
    <s v="MRH"/>
    <x v="66"/>
    <x v="6"/>
    <x v="6"/>
    <s v="M1027887834"/>
    <n v="37601.040000000001"/>
  </r>
  <r>
    <s v="MRH"/>
    <x v="66"/>
    <x v="6"/>
    <x v="6"/>
    <s v="M1027889825"/>
    <n v="45785.11"/>
  </r>
  <r>
    <s v="MRH"/>
    <x v="66"/>
    <x v="6"/>
    <x v="6"/>
    <s v="M1027890461"/>
    <n v="30686.19"/>
  </r>
  <r>
    <s v="MRH"/>
    <x v="66"/>
    <x v="6"/>
    <x v="6"/>
    <s v="M1027891917"/>
    <n v="109870.2"/>
  </r>
  <r>
    <s v="MRH"/>
    <x v="66"/>
    <x v="6"/>
    <x v="6"/>
    <s v="M1027892972"/>
    <n v="48967.19"/>
  </r>
  <r>
    <s v="MRH"/>
    <x v="66"/>
    <x v="6"/>
    <x v="6"/>
    <s v="M1027893117"/>
    <n v="64119.19"/>
  </r>
  <r>
    <s v="MRH"/>
    <x v="66"/>
    <x v="6"/>
    <x v="6"/>
    <s v="M1027893577"/>
    <n v="12776.36"/>
  </r>
  <r>
    <s v="MRH"/>
    <x v="66"/>
    <x v="6"/>
    <x v="6"/>
    <s v="M1027894800"/>
    <n v="43544.87"/>
  </r>
  <r>
    <s v="MRH"/>
    <x v="66"/>
    <x v="6"/>
    <x v="6"/>
    <s v="M1027895789"/>
    <n v="6622.92"/>
  </r>
  <r>
    <s v="MRH"/>
    <x v="66"/>
    <x v="6"/>
    <x v="6"/>
    <s v="M1027895840"/>
    <n v="42121.120000000003"/>
  </r>
  <r>
    <s v="MRH"/>
    <x v="66"/>
    <x v="6"/>
    <x v="6"/>
    <s v="M1027896433"/>
    <n v="45993.68"/>
  </r>
  <r>
    <s v="MRH"/>
    <x v="66"/>
    <x v="6"/>
    <x v="6"/>
    <s v="M1027898067"/>
    <n v="30741.61"/>
  </r>
  <r>
    <s v="MRH"/>
    <x v="66"/>
    <x v="6"/>
    <x v="6"/>
    <s v="M1027898211"/>
    <n v="43176.56"/>
  </r>
  <r>
    <s v="MRH"/>
    <x v="66"/>
    <x v="6"/>
    <x v="6"/>
    <s v="M1027898343"/>
    <n v="1149"/>
  </r>
  <r>
    <s v="MRH"/>
    <x v="66"/>
    <x v="6"/>
    <x v="6"/>
    <s v="M1027899947"/>
    <n v="51562.2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79" firstHeaderRow="1" firstDataRow="1" firstDataCol="1"/>
  <pivotFields count="6">
    <pivotField subtotalTop="0" showAll="0"/>
    <pivotField axis="axisRow" subtotalTop="0" showAll="0">
      <items count="77">
        <item h="1" x="0"/>
        <item x="1"/>
        <item x="2"/>
        <item x="3"/>
        <item x="4"/>
        <item x="5"/>
        <item x="6"/>
        <item x="7"/>
        <item x="8"/>
        <item x="9"/>
        <item x="10"/>
        <item x="71"/>
        <item x="11"/>
        <item x="12"/>
        <item x="13"/>
        <item x="14"/>
        <item x="15"/>
        <item x="16"/>
        <item x="17"/>
        <item x="18"/>
        <item x="19"/>
        <item x="20"/>
        <item x="22"/>
        <item x="21"/>
        <item x="30"/>
        <item x="23"/>
        <item x="24"/>
        <item x="72"/>
        <item x="25"/>
        <item x="26"/>
        <item x="27"/>
        <item x="28"/>
        <item x="29"/>
        <item x="31"/>
        <item x="32"/>
        <item x="33"/>
        <item x="34"/>
        <item x="38"/>
        <item x="35"/>
        <item x="36"/>
        <item x="37"/>
        <item x="39"/>
        <item x="67"/>
        <item x="40"/>
        <item x="41"/>
        <item x="42"/>
        <item x="43"/>
        <item x="44"/>
        <item x="45"/>
        <item x="46"/>
        <item x="47"/>
        <item x="48"/>
        <item x="73"/>
        <item x="68"/>
        <item x="49"/>
        <item x="50"/>
        <item x="51"/>
        <item x="69"/>
        <item x="74"/>
        <item x="75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70"/>
        <item t="default"/>
      </items>
    </pivotField>
    <pivotField subtotalTop="0" showAll="0"/>
    <pivotField subtotalTop="0" showAll="0"/>
    <pivotField subtotalTop="0" showAll="0"/>
    <pivotField dataField="1" subtotalTop="0" showAll="0"/>
  </pivotFields>
  <rowFields count="1">
    <field x="1"/>
  </rowFields>
  <rowItems count="76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 t="grand">
      <x/>
    </i>
  </rowItems>
  <colItems count="1">
    <i/>
  </colItems>
  <dataFields count="1">
    <dataField name="Average of ChargeTotal" fld="5" subtotal="average" baseField="1" baseItem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PivotTable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3:C22" firstHeaderRow="1" firstDataRow="1" firstDataCol="2" rowPageCount="1" colPageCount="1"/>
  <pivotFields count="6">
    <pivotField compact="0" outline="0" subtotalTop="0" showAll="0"/>
    <pivotField axis="axisPage" compact="0" outline="0" subtotalTop="0" multipleItemSelectionAllowed="1" showAll="0">
      <items count="77">
        <item h="1" x="0"/>
        <item x="1"/>
        <item x="2"/>
        <item x="3"/>
        <item x="4"/>
        <item x="5"/>
        <item x="6"/>
        <item x="7"/>
        <item x="8"/>
        <item x="9"/>
        <item x="10"/>
        <item x="71"/>
        <item x="11"/>
        <item x="12"/>
        <item x="13"/>
        <item x="14"/>
        <item x="15"/>
        <item x="16"/>
        <item x="17"/>
        <item x="18"/>
        <item x="19"/>
        <item x="20"/>
        <item x="22"/>
        <item x="21"/>
        <item x="30"/>
        <item x="23"/>
        <item x="24"/>
        <item x="72"/>
        <item x="25"/>
        <item x="26"/>
        <item x="27"/>
        <item x="28"/>
        <item x="29"/>
        <item x="31"/>
        <item x="32"/>
        <item x="33"/>
        <item x="34"/>
        <item x="38"/>
        <item x="35"/>
        <item x="36"/>
        <item x="37"/>
        <item x="39"/>
        <item x="67"/>
        <item x="40"/>
        <item x="41"/>
        <item x="42"/>
        <item x="43"/>
        <item x="44"/>
        <item x="45"/>
        <item x="46"/>
        <item x="47"/>
        <item x="48"/>
        <item x="73"/>
        <item x="68"/>
        <item x="49"/>
        <item x="50"/>
        <item x="51"/>
        <item x="69"/>
        <item x="74"/>
        <item x="75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70"/>
        <item t="default"/>
      </items>
    </pivotField>
    <pivotField axis="axisRow" compact="0" outline="0" subtotalTop="0" showAll="0" defaultSubtotal="0">
      <items count="23">
        <item x="2"/>
        <item x="7"/>
        <item x="4"/>
        <item x="12"/>
        <item x="14"/>
        <item x="3"/>
        <item x="15"/>
        <item x="16"/>
        <item x="10"/>
        <item x="18"/>
        <item x="5"/>
        <item x="13"/>
        <item x="9"/>
        <item x="17"/>
        <item x="8"/>
        <item x="11"/>
        <item x="6"/>
        <item x="19"/>
        <item x="0"/>
        <item x="1"/>
        <item m="1" x="21"/>
        <item m="1" x="20"/>
        <item m="1" x="22"/>
      </items>
    </pivotField>
    <pivotField axis="axisRow" compact="0" outline="0" subtotalTop="0" showAll="0">
      <items count="161">
        <item x="18"/>
        <item x="19"/>
        <item x="5"/>
        <item x="15"/>
        <item x="11"/>
        <item m="1" x="82"/>
        <item m="1" x="129"/>
        <item m="1" x="85"/>
        <item m="1" x="108"/>
        <item m="1" x="20"/>
        <item m="1" x="134"/>
        <item m="1" x="95"/>
        <item m="1" x="90"/>
        <item m="1" x="146"/>
        <item m="1" x="135"/>
        <item m="1" x="62"/>
        <item m="1" x="69"/>
        <item m="1" x="104"/>
        <item m="1" x="121"/>
        <item m="1" x="24"/>
        <item m="1" x="49"/>
        <item m="1" x="29"/>
        <item m="1" x="110"/>
        <item m="1" x="21"/>
        <item m="1" x="60"/>
        <item m="1" x="50"/>
        <item m="1" x="89"/>
        <item m="1" x="99"/>
        <item m="1" x="74"/>
        <item m="1" x="96"/>
        <item m="1" x="52"/>
        <item m="1" x="35"/>
        <item m="1" x="45"/>
        <item m="1" x="25"/>
        <item m="1" x="73"/>
        <item m="1" x="42"/>
        <item m="1" x="136"/>
        <item m="1" x="100"/>
        <item m="1" x="47"/>
        <item m="1" x="142"/>
        <item m="1" x="105"/>
        <item m="1" x="63"/>
        <item m="1" x="94"/>
        <item m="1" x="33"/>
        <item m="1" x="132"/>
        <item m="1" x="138"/>
        <item m="1" x="157"/>
        <item m="1" x="70"/>
        <item m="1" x="80"/>
        <item m="1" x="53"/>
        <item m="1" x="147"/>
        <item m="1" x="155"/>
        <item m="1" x="75"/>
        <item m="1" x="76"/>
        <item m="1" x="28"/>
        <item m="1" x="101"/>
        <item m="1" x="77"/>
        <item m="1" x="26"/>
        <item m="1" x="152"/>
        <item m="1" x="34"/>
        <item m="1" x="66"/>
        <item m="1" x="43"/>
        <item m="1" x="117"/>
        <item m="1" x="153"/>
        <item m="1" x="92"/>
        <item m="1" x="67"/>
        <item m="1" x="78"/>
        <item m="1" x="64"/>
        <item m="1" x="106"/>
        <item m="1" x="27"/>
        <item m="1" x="148"/>
        <item m="1" x="102"/>
        <item m="1" x="139"/>
        <item m="1" x="32"/>
        <item m="1" x="58"/>
        <item m="1" x="118"/>
        <item m="1" x="124"/>
        <item m="1" x="158"/>
        <item m="1" x="125"/>
        <item m="1" x="133"/>
        <item m="1" x="97"/>
        <item m="1" x="112"/>
        <item m="1" x="83"/>
        <item m="1" x="68"/>
        <item m="1" x="159"/>
        <item m="1" x="86"/>
        <item m="1" x="98"/>
        <item m="1" x="48"/>
        <item m="1" x="71"/>
        <item m="1" x="149"/>
        <item m="1" x="79"/>
        <item m="1" x="140"/>
        <item m="1" x="36"/>
        <item m="1" x="113"/>
        <item m="1" x="126"/>
        <item m="1" x="81"/>
        <item m="1" x="122"/>
        <item m="1" x="150"/>
        <item m="1" x="137"/>
        <item m="1" x="87"/>
        <item m="1" x="93"/>
        <item m="1" x="127"/>
        <item m="1" x="144"/>
        <item m="1" x="22"/>
        <item m="1" x="51"/>
        <item m="1" x="38"/>
        <item m="1" x="44"/>
        <item m="1" x="154"/>
        <item m="1" x="84"/>
        <item m="1" x="130"/>
        <item m="1" x="120"/>
        <item m="1" x="115"/>
        <item m="1" x="72"/>
        <item m="1" x="114"/>
        <item m="1" x="107"/>
        <item m="1" x="143"/>
        <item m="1" x="123"/>
        <item m="1" x="156"/>
        <item m="1" x="59"/>
        <item m="1" x="54"/>
        <item m="1" x="131"/>
        <item m="1" x="30"/>
        <item m="1" x="103"/>
        <item m="1" x="65"/>
        <item m="1" x="151"/>
        <item m="1" x="37"/>
        <item m="1" x="119"/>
        <item m="1" x="55"/>
        <item m="1" x="40"/>
        <item m="1" x="116"/>
        <item m="1" x="128"/>
        <item m="1" x="39"/>
        <item m="1" x="41"/>
        <item m="1" x="46"/>
        <item m="1" x="109"/>
        <item m="1" x="61"/>
        <item m="1" x="111"/>
        <item m="1" x="56"/>
        <item m="1" x="88"/>
        <item m="1" x="91"/>
        <item m="1" x="141"/>
        <item m="1" x="57"/>
        <item m="1" x="23"/>
        <item m="1" x="31"/>
        <item m="1" x="145"/>
        <item x="8"/>
        <item x="17"/>
        <item x="6"/>
        <item x="3"/>
        <item x="4"/>
        <item x="14"/>
        <item x="10"/>
        <item x="9"/>
        <item x="0"/>
        <item x="13"/>
        <item x="16"/>
        <item x="1"/>
        <item x="2"/>
        <item x="7"/>
        <item x="12"/>
        <item t="default"/>
      </items>
    </pivotField>
    <pivotField compact="0" outline="0" subtotalTop="0" showAll="0"/>
    <pivotField dataField="1" compact="0" outline="0" subtotalTop="0" showAll="0"/>
  </pivotFields>
  <rowFields count="2">
    <field x="2"/>
    <field x="3"/>
  </rowFields>
  <rowItems count="19">
    <i>
      <x/>
      <x v="157"/>
    </i>
    <i>
      <x v="1"/>
      <x v="158"/>
    </i>
    <i>
      <x v="2"/>
      <x v="149"/>
    </i>
    <i>
      <x v="3"/>
      <x v="159"/>
    </i>
    <i>
      <x v="4"/>
      <x v="150"/>
    </i>
    <i>
      <x v="5"/>
      <x v="148"/>
    </i>
    <i>
      <x v="6"/>
      <x v="3"/>
    </i>
    <i>
      <x v="7"/>
      <x v="155"/>
    </i>
    <i>
      <x v="8"/>
      <x v="151"/>
    </i>
    <i>
      <x v="9"/>
      <x/>
    </i>
    <i>
      <x v="10"/>
      <x v="2"/>
    </i>
    <i>
      <x v="11"/>
      <x v="154"/>
    </i>
    <i>
      <x v="12"/>
      <x v="152"/>
    </i>
    <i>
      <x v="13"/>
      <x v="146"/>
    </i>
    <i>
      <x v="14"/>
      <x v="145"/>
    </i>
    <i>
      <x v="15"/>
      <x v="4"/>
    </i>
    <i>
      <x v="16"/>
      <x v="147"/>
    </i>
    <i>
      <x v="17"/>
      <x v="1"/>
    </i>
    <i t="grand">
      <x/>
    </i>
  </rowItems>
  <colItems count="1">
    <i/>
  </colItems>
  <pageFields count="1">
    <pageField fld="1" hier="-1"/>
  </pageFields>
  <dataFields count="1">
    <dataField name="Average of ChargeTotal" fld="5" subtotal="average" baseField="3" baseItem="15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F275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81640625" defaultRowHeight="12" x14ac:dyDescent="0.3"/>
  <cols>
    <col min="1" max="1" width="41.36328125" style="39" bestFit="1" customWidth="1"/>
    <col min="2" max="2" width="11.6328125" style="39" bestFit="1" customWidth="1"/>
    <col min="3" max="3" width="53.26953125" style="39" customWidth="1"/>
    <col min="4" max="4" width="8.453125" style="42" bestFit="1" customWidth="1"/>
    <col min="5" max="5" width="10.81640625" style="39" bestFit="1" customWidth="1"/>
    <col min="6" max="6" width="9.6328125" style="45" bestFit="1" customWidth="1"/>
    <col min="7" max="16384" width="8.81640625" style="39"/>
  </cols>
  <sheetData>
    <row r="1" spans="1:6" s="41" customFormat="1" x14ac:dyDescent="0.3">
      <c r="A1" s="31" t="s">
        <v>3131</v>
      </c>
      <c r="B1" s="31" t="s">
        <v>3206</v>
      </c>
      <c r="C1" s="31" t="s">
        <v>3207</v>
      </c>
      <c r="D1" s="31" t="s">
        <v>3208</v>
      </c>
      <c r="E1" s="31" t="s">
        <v>3209</v>
      </c>
      <c r="F1" s="43" t="s">
        <v>3210</v>
      </c>
    </row>
    <row r="2" spans="1:6" s="32" customFormat="1" x14ac:dyDescent="0.3">
      <c r="A2" s="33" t="s">
        <v>3132</v>
      </c>
      <c r="B2" s="33">
        <v>11800000</v>
      </c>
      <c r="C2" s="33" t="s">
        <v>3212</v>
      </c>
      <c r="D2" s="40">
        <v>11800000</v>
      </c>
      <c r="E2" s="33">
        <v>118</v>
      </c>
      <c r="F2" s="44">
        <v>1593</v>
      </c>
    </row>
    <row r="3" spans="1:6" s="32" customFormat="1" x14ac:dyDescent="0.3">
      <c r="A3" s="33" t="s">
        <v>3132</v>
      </c>
      <c r="B3" s="33">
        <v>12800001</v>
      </c>
      <c r="C3" s="33" t="s">
        <v>3213</v>
      </c>
      <c r="D3" s="40">
        <v>12800001</v>
      </c>
      <c r="E3" s="33">
        <v>128</v>
      </c>
      <c r="F3" s="44">
        <v>1220</v>
      </c>
    </row>
    <row r="4" spans="1:6" s="32" customFormat="1" x14ac:dyDescent="0.3">
      <c r="A4" s="33" t="s">
        <v>3132</v>
      </c>
      <c r="B4" s="33">
        <v>16900005</v>
      </c>
      <c r="C4" s="33" t="s">
        <v>3214</v>
      </c>
      <c r="D4" s="40">
        <v>16900005</v>
      </c>
      <c r="E4" s="33">
        <v>169</v>
      </c>
      <c r="F4" s="44">
        <v>1450</v>
      </c>
    </row>
    <row r="5" spans="1:6" s="32" customFormat="1" x14ac:dyDescent="0.3">
      <c r="A5" s="33" t="s">
        <v>3132</v>
      </c>
      <c r="B5" s="33">
        <v>19000000</v>
      </c>
      <c r="C5" s="33" t="s">
        <v>3215</v>
      </c>
      <c r="D5" s="40">
        <v>19000000</v>
      </c>
      <c r="E5" s="33">
        <v>190</v>
      </c>
      <c r="F5" s="44">
        <v>710</v>
      </c>
    </row>
    <row r="6" spans="1:6" s="32" customFormat="1" x14ac:dyDescent="0.3">
      <c r="A6" s="33" t="s">
        <v>3132</v>
      </c>
      <c r="B6" s="33">
        <v>26000001</v>
      </c>
      <c r="C6" s="33" t="s">
        <v>3216</v>
      </c>
      <c r="D6" s="40">
        <v>96361</v>
      </c>
      <c r="E6" s="33">
        <v>260</v>
      </c>
      <c r="F6" s="44">
        <v>331</v>
      </c>
    </row>
    <row r="7" spans="1:6" s="32" customFormat="1" x14ac:dyDescent="0.3">
      <c r="A7" s="33" t="s">
        <v>3132</v>
      </c>
      <c r="B7" s="33">
        <v>27001046</v>
      </c>
      <c r="C7" s="33" t="s">
        <v>3217</v>
      </c>
      <c r="D7" s="40">
        <v>27001046</v>
      </c>
      <c r="E7" s="33">
        <v>270</v>
      </c>
      <c r="F7" s="44">
        <v>270</v>
      </c>
    </row>
    <row r="8" spans="1:6" s="32" customFormat="1" x14ac:dyDescent="0.3">
      <c r="A8" s="33" t="s">
        <v>3132</v>
      </c>
      <c r="B8" s="33">
        <v>27105000</v>
      </c>
      <c r="C8" s="33" t="s">
        <v>3218</v>
      </c>
      <c r="D8" s="40">
        <v>27105000</v>
      </c>
      <c r="E8" s="33">
        <v>271</v>
      </c>
      <c r="F8" s="44">
        <v>102</v>
      </c>
    </row>
    <row r="9" spans="1:6" s="32" customFormat="1" x14ac:dyDescent="0.3">
      <c r="A9" s="33" t="s">
        <v>3132</v>
      </c>
      <c r="B9" s="33">
        <v>27105011</v>
      </c>
      <c r="C9" s="33" t="s">
        <v>3219</v>
      </c>
      <c r="D9" s="40">
        <v>27105011</v>
      </c>
      <c r="E9" s="33">
        <v>271</v>
      </c>
      <c r="F9" s="44">
        <v>55</v>
      </c>
    </row>
    <row r="10" spans="1:6" s="32" customFormat="1" x14ac:dyDescent="0.3">
      <c r="A10" s="33" t="s">
        <v>3132</v>
      </c>
      <c r="B10" s="33">
        <v>27105016</v>
      </c>
      <c r="C10" s="33" t="s">
        <v>3220</v>
      </c>
      <c r="D10" s="40">
        <v>27105016</v>
      </c>
      <c r="E10" s="33">
        <v>271</v>
      </c>
      <c r="F10" s="44">
        <v>42</v>
      </c>
    </row>
    <row r="11" spans="1:6" s="32" customFormat="1" x14ac:dyDescent="0.3">
      <c r="A11" s="33" t="s">
        <v>3132</v>
      </c>
      <c r="B11" s="33">
        <v>27105019</v>
      </c>
      <c r="C11" s="33" t="s">
        <v>3221</v>
      </c>
      <c r="D11" s="40">
        <v>27105019</v>
      </c>
      <c r="E11" s="33">
        <v>271</v>
      </c>
      <c r="F11" s="44">
        <v>82</v>
      </c>
    </row>
    <row r="12" spans="1:6" s="32" customFormat="1" x14ac:dyDescent="0.3">
      <c r="A12" s="33" t="s">
        <v>3132</v>
      </c>
      <c r="B12" s="33">
        <v>27105023</v>
      </c>
      <c r="C12" s="33" t="s">
        <v>3222</v>
      </c>
      <c r="D12" s="40">
        <v>27105023</v>
      </c>
      <c r="E12" s="33">
        <v>271</v>
      </c>
      <c r="F12" s="44">
        <v>217</v>
      </c>
    </row>
    <row r="13" spans="1:6" s="32" customFormat="1" x14ac:dyDescent="0.3">
      <c r="A13" s="33" t="s">
        <v>3132</v>
      </c>
      <c r="B13" s="33">
        <v>27105027</v>
      </c>
      <c r="C13" s="33" t="s">
        <v>3223</v>
      </c>
      <c r="D13" s="40">
        <v>27105027</v>
      </c>
      <c r="E13" s="33">
        <v>271</v>
      </c>
      <c r="F13" s="44">
        <v>44</v>
      </c>
    </row>
    <row r="14" spans="1:6" s="32" customFormat="1" x14ac:dyDescent="0.3">
      <c r="A14" s="33" t="s">
        <v>3132</v>
      </c>
      <c r="B14" s="33">
        <v>27105033</v>
      </c>
      <c r="C14" s="33" t="s">
        <v>3224</v>
      </c>
      <c r="D14" s="40">
        <v>27105033</v>
      </c>
      <c r="E14" s="33">
        <v>271</v>
      </c>
      <c r="F14" s="44">
        <v>707</v>
      </c>
    </row>
    <row r="15" spans="1:6" s="32" customFormat="1" x14ac:dyDescent="0.3">
      <c r="A15" s="33" t="s">
        <v>3132</v>
      </c>
      <c r="B15" s="33">
        <v>27105034</v>
      </c>
      <c r="C15" s="33" t="s">
        <v>3225</v>
      </c>
      <c r="D15" s="40">
        <v>27105034</v>
      </c>
      <c r="E15" s="33">
        <v>271</v>
      </c>
      <c r="F15" s="44">
        <v>68</v>
      </c>
    </row>
    <row r="16" spans="1:6" s="32" customFormat="1" x14ac:dyDescent="0.3">
      <c r="A16" s="33" t="s">
        <v>3132</v>
      </c>
      <c r="B16" s="33">
        <v>27105038</v>
      </c>
      <c r="C16" s="33" t="s">
        <v>3226</v>
      </c>
      <c r="D16" s="40">
        <v>27105038</v>
      </c>
      <c r="E16" s="33">
        <v>271</v>
      </c>
      <c r="F16" s="44">
        <v>3151</v>
      </c>
    </row>
    <row r="17" spans="1:6" s="32" customFormat="1" x14ac:dyDescent="0.3">
      <c r="A17" s="33" t="s">
        <v>3132</v>
      </c>
      <c r="B17" s="33">
        <v>27105040</v>
      </c>
      <c r="C17" s="33" t="s">
        <v>3227</v>
      </c>
      <c r="D17" s="40">
        <v>27105040</v>
      </c>
      <c r="E17" s="33">
        <v>271</v>
      </c>
      <c r="F17" s="44">
        <v>43</v>
      </c>
    </row>
    <row r="18" spans="1:6" s="32" customFormat="1" x14ac:dyDescent="0.3">
      <c r="A18" s="33" t="s">
        <v>3132</v>
      </c>
      <c r="B18" s="33">
        <v>27105041</v>
      </c>
      <c r="C18" s="33" t="s">
        <v>3228</v>
      </c>
      <c r="D18" s="40">
        <v>27105041</v>
      </c>
      <c r="E18" s="33">
        <v>271</v>
      </c>
      <c r="F18" s="44">
        <v>72</v>
      </c>
    </row>
    <row r="19" spans="1:6" s="32" customFormat="1" x14ac:dyDescent="0.3">
      <c r="A19" s="33" t="s">
        <v>3132</v>
      </c>
      <c r="B19" s="33">
        <v>27105045</v>
      </c>
      <c r="C19" s="33" t="s">
        <v>3229</v>
      </c>
      <c r="D19" s="40">
        <v>27105045</v>
      </c>
      <c r="E19" s="33">
        <v>271</v>
      </c>
      <c r="F19" s="44">
        <v>637</v>
      </c>
    </row>
    <row r="20" spans="1:6" s="32" customFormat="1" x14ac:dyDescent="0.3">
      <c r="A20" s="33" t="s">
        <v>3132</v>
      </c>
      <c r="B20" s="33">
        <v>27205000</v>
      </c>
      <c r="C20" s="33" t="s">
        <v>3230</v>
      </c>
      <c r="D20" s="40">
        <v>27205000</v>
      </c>
      <c r="E20" s="33">
        <v>272</v>
      </c>
      <c r="F20" s="44">
        <v>249</v>
      </c>
    </row>
    <row r="21" spans="1:6" s="32" customFormat="1" x14ac:dyDescent="0.3">
      <c r="A21" s="33" t="s">
        <v>3132</v>
      </c>
      <c r="B21" s="33">
        <v>27205001</v>
      </c>
      <c r="C21" s="33" t="s">
        <v>3231</v>
      </c>
      <c r="D21" s="40">
        <v>27205001</v>
      </c>
      <c r="E21" s="33">
        <v>272</v>
      </c>
      <c r="F21" s="44">
        <v>92</v>
      </c>
    </row>
    <row r="22" spans="1:6" s="32" customFormat="1" x14ac:dyDescent="0.3">
      <c r="A22" s="33" t="s">
        <v>3132</v>
      </c>
      <c r="B22" s="33">
        <v>27205002</v>
      </c>
      <c r="C22" s="33" t="s">
        <v>3232</v>
      </c>
      <c r="D22" s="40">
        <v>27205002</v>
      </c>
      <c r="E22" s="33">
        <v>272</v>
      </c>
      <c r="F22" s="44">
        <v>244</v>
      </c>
    </row>
    <row r="23" spans="1:6" s="32" customFormat="1" x14ac:dyDescent="0.3">
      <c r="A23" s="33" t="s">
        <v>3132</v>
      </c>
      <c r="B23" s="33">
        <v>27205003</v>
      </c>
      <c r="C23" s="33" t="s">
        <v>3233</v>
      </c>
      <c r="D23" s="40">
        <v>27205003</v>
      </c>
      <c r="E23" s="33">
        <v>272</v>
      </c>
      <c r="F23" s="44">
        <v>67</v>
      </c>
    </row>
    <row r="24" spans="1:6" s="32" customFormat="1" x14ac:dyDescent="0.3">
      <c r="A24" s="33" t="s">
        <v>3132</v>
      </c>
      <c r="B24" s="33">
        <v>27205010</v>
      </c>
      <c r="C24" s="33" t="s">
        <v>3234</v>
      </c>
      <c r="D24" s="40">
        <v>27205010</v>
      </c>
      <c r="E24" s="33">
        <v>272</v>
      </c>
      <c r="F24" s="44">
        <v>85</v>
      </c>
    </row>
    <row r="25" spans="1:6" s="32" customFormat="1" x14ac:dyDescent="0.3">
      <c r="A25" s="33" t="s">
        <v>3132</v>
      </c>
      <c r="B25" s="33">
        <v>27205011</v>
      </c>
      <c r="C25" s="33" t="s">
        <v>3235</v>
      </c>
      <c r="D25" s="40">
        <v>27205011</v>
      </c>
      <c r="E25" s="33">
        <v>272</v>
      </c>
      <c r="F25" s="44">
        <v>314</v>
      </c>
    </row>
    <row r="26" spans="1:6" s="32" customFormat="1" x14ac:dyDescent="0.3">
      <c r="A26" s="33" t="s">
        <v>3132</v>
      </c>
      <c r="B26" s="33">
        <v>27205017</v>
      </c>
      <c r="C26" s="33" t="s">
        <v>3236</v>
      </c>
      <c r="D26" s="40">
        <v>27205017</v>
      </c>
      <c r="E26" s="33">
        <v>272</v>
      </c>
      <c r="F26" s="44">
        <v>1102</v>
      </c>
    </row>
    <row r="27" spans="1:6" s="32" customFormat="1" x14ac:dyDescent="0.3">
      <c r="A27" s="33" t="s">
        <v>3132</v>
      </c>
      <c r="B27" s="33">
        <v>27205018</v>
      </c>
      <c r="C27" s="33" t="s">
        <v>3237</v>
      </c>
      <c r="D27" s="40">
        <v>27205018</v>
      </c>
      <c r="E27" s="33">
        <v>272</v>
      </c>
      <c r="F27" s="44">
        <v>40</v>
      </c>
    </row>
    <row r="28" spans="1:6" s="32" customFormat="1" x14ac:dyDescent="0.3">
      <c r="A28" s="33" t="s">
        <v>3132</v>
      </c>
      <c r="B28" s="33">
        <v>27205019</v>
      </c>
      <c r="C28" s="33" t="s">
        <v>3238</v>
      </c>
      <c r="D28" s="40" t="s">
        <v>3239</v>
      </c>
      <c r="E28" s="33">
        <v>272</v>
      </c>
      <c r="F28" s="44">
        <v>348</v>
      </c>
    </row>
    <row r="29" spans="1:6" s="32" customFormat="1" x14ac:dyDescent="0.3">
      <c r="A29" s="33" t="s">
        <v>3132</v>
      </c>
      <c r="B29" s="33">
        <v>27205021</v>
      </c>
      <c r="C29" s="33" t="s">
        <v>3240</v>
      </c>
      <c r="D29" s="40" t="s">
        <v>3241</v>
      </c>
      <c r="E29" s="33">
        <v>272</v>
      </c>
      <c r="F29" s="44">
        <v>347</v>
      </c>
    </row>
    <row r="30" spans="1:6" s="32" customFormat="1" x14ac:dyDescent="0.3">
      <c r="A30" s="33" t="s">
        <v>3132</v>
      </c>
      <c r="B30" s="33">
        <v>27205022</v>
      </c>
      <c r="C30" s="33" t="s">
        <v>3242</v>
      </c>
      <c r="D30" s="40">
        <v>27205022</v>
      </c>
      <c r="E30" s="33">
        <v>272</v>
      </c>
      <c r="F30" s="44">
        <v>155</v>
      </c>
    </row>
    <row r="31" spans="1:6" s="32" customFormat="1" x14ac:dyDescent="0.3">
      <c r="A31" s="33" t="s">
        <v>3132</v>
      </c>
      <c r="B31" s="33">
        <v>27205026</v>
      </c>
      <c r="C31" s="33" t="s">
        <v>3243</v>
      </c>
      <c r="D31" s="40">
        <v>27205026</v>
      </c>
      <c r="E31" s="33">
        <v>272</v>
      </c>
      <c r="F31" s="44">
        <v>1194</v>
      </c>
    </row>
    <row r="32" spans="1:6" s="32" customFormat="1" x14ac:dyDescent="0.3">
      <c r="A32" s="33" t="s">
        <v>3132</v>
      </c>
      <c r="B32" s="33">
        <v>27205027</v>
      </c>
      <c r="C32" s="33" t="s">
        <v>3244</v>
      </c>
      <c r="D32" s="40">
        <v>27205027</v>
      </c>
      <c r="E32" s="33">
        <v>272</v>
      </c>
      <c r="F32" s="44">
        <v>662</v>
      </c>
    </row>
    <row r="33" spans="1:6" s="32" customFormat="1" x14ac:dyDescent="0.3">
      <c r="A33" s="33" t="s">
        <v>3132</v>
      </c>
      <c r="B33" s="33">
        <v>27205028</v>
      </c>
      <c r="C33" s="33" t="s">
        <v>3245</v>
      </c>
      <c r="D33" s="40">
        <v>27205028</v>
      </c>
      <c r="E33" s="33">
        <v>272</v>
      </c>
      <c r="F33" s="44">
        <v>125</v>
      </c>
    </row>
    <row r="34" spans="1:6" s="32" customFormat="1" x14ac:dyDescent="0.3">
      <c r="A34" s="33" t="s">
        <v>3132</v>
      </c>
      <c r="B34" s="33">
        <v>27205029</v>
      </c>
      <c r="C34" s="33" t="s">
        <v>3246</v>
      </c>
      <c r="D34" s="40" t="s">
        <v>3241</v>
      </c>
      <c r="E34" s="33">
        <v>272</v>
      </c>
      <c r="F34" s="44">
        <v>977</v>
      </c>
    </row>
    <row r="35" spans="1:6" s="32" customFormat="1" x14ac:dyDescent="0.3">
      <c r="A35" s="33" t="s">
        <v>3132</v>
      </c>
      <c r="B35" s="33">
        <v>27205030</v>
      </c>
      <c r="C35" s="33" t="s">
        <v>3247</v>
      </c>
      <c r="D35" s="40">
        <v>27205030</v>
      </c>
      <c r="E35" s="33">
        <v>272</v>
      </c>
      <c r="F35" s="44">
        <v>82</v>
      </c>
    </row>
    <row r="36" spans="1:6" s="32" customFormat="1" x14ac:dyDescent="0.3">
      <c r="A36" s="33" t="s">
        <v>3132</v>
      </c>
      <c r="B36" s="33">
        <v>27205034</v>
      </c>
      <c r="C36" s="33" t="s">
        <v>3248</v>
      </c>
      <c r="D36" s="40">
        <v>27205034</v>
      </c>
      <c r="E36" s="33">
        <v>272</v>
      </c>
      <c r="F36" s="44">
        <v>87</v>
      </c>
    </row>
    <row r="37" spans="1:6" s="32" customFormat="1" x14ac:dyDescent="0.3">
      <c r="A37" s="33" t="s">
        <v>3132</v>
      </c>
      <c r="B37" s="33">
        <v>27205035</v>
      </c>
      <c r="C37" s="33" t="s">
        <v>3249</v>
      </c>
      <c r="D37" s="40">
        <v>27205035</v>
      </c>
      <c r="E37" s="33">
        <v>272</v>
      </c>
      <c r="F37" s="44">
        <v>152</v>
      </c>
    </row>
    <row r="38" spans="1:6" s="32" customFormat="1" x14ac:dyDescent="0.3">
      <c r="A38" s="33" t="s">
        <v>3132</v>
      </c>
      <c r="B38" s="33">
        <v>27205036</v>
      </c>
      <c r="C38" s="33" t="s">
        <v>3250</v>
      </c>
      <c r="D38" s="40">
        <v>27205036</v>
      </c>
      <c r="E38" s="33">
        <v>272</v>
      </c>
      <c r="F38" s="44">
        <v>83</v>
      </c>
    </row>
    <row r="39" spans="1:6" s="32" customFormat="1" x14ac:dyDescent="0.3">
      <c r="A39" s="33" t="s">
        <v>3132</v>
      </c>
      <c r="B39" s="33">
        <v>27205039</v>
      </c>
      <c r="C39" s="33" t="s">
        <v>3251</v>
      </c>
      <c r="D39" s="40">
        <v>27205039</v>
      </c>
      <c r="E39" s="33">
        <v>272</v>
      </c>
      <c r="F39" s="44">
        <v>2010</v>
      </c>
    </row>
    <row r="40" spans="1:6" s="32" customFormat="1" x14ac:dyDescent="0.3">
      <c r="A40" s="33" t="s">
        <v>3132</v>
      </c>
      <c r="B40" s="33">
        <v>27205040</v>
      </c>
      <c r="C40" s="33" t="s">
        <v>3252</v>
      </c>
      <c r="D40" s="40">
        <v>27205040</v>
      </c>
      <c r="E40" s="33">
        <v>272</v>
      </c>
      <c r="F40" s="44">
        <v>525</v>
      </c>
    </row>
    <row r="41" spans="1:6" s="32" customFormat="1" x14ac:dyDescent="0.3">
      <c r="A41" s="33" t="s">
        <v>3132</v>
      </c>
      <c r="B41" s="33">
        <v>27205042</v>
      </c>
      <c r="C41" s="33" t="s">
        <v>3253</v>
      </c>
      <c r="D41" s="40">
        <v>27205042</v>
      </c>
      <c r="E41" s="33">
        <v>272</v>
      </c>
      <c r="F41" s="44">
        <v>70</v>
      </c>
    </row>
    <row r="42" spans="1:6" s="32" customFormat="1" x14ac:dyDescent="0.3">
      <c r="A42" s="33" t="s">
        <v>3132</v>
      </c>
      <c r="B42" s="33">
        <v>27205043</v>
      </c>
      <c r="C42" s="33" t="s">
        <v>3254</v>
      </c>
      <c r="D42" s="40">
        <v>27205043</v>
      </c>
      <c r="E42" s="33">
        <v>272</v>
      </c>
      <c r="F42" s="44">
        <v>155</v>
      </c>
    </row>
    <row r="43" spans="1:6" s="32" customFormat="1" x14ac:dyDescent="0.3">
      <c r="A43" s="33" t="s">
        <v>3132</v>
      </c>
      <c r="B43" s="33">
        <v>27205045</v>
      </c>
      <c r="C43" s="33" t="s">
        <v>3255</v>
      </c>
      <c r="D43" s="40">
        <v>27205045</v>
      </c>
      <c r="E43" s="33">
        <v>272</v>
      </c>
      <c r="F43" s="44">
        <v>220</v>
      </c>
    </row>
    <row r="44" spans="1:6" s="32" customFormat="1" x14ac:dyDescent="0.3">
      <c r="A44" s="33" t="s">
        <v>3132</v>
      </c>
      <c r="B44" s="33">
        <v>27205046</v>
      </c>
      <c r="C44" s="33" t="s">
        <v>3256</v>
      </c>
      <c r="D44" s="40" t="s">
        <v>3257</v>
      </c>
      <c r="E44" s="33">
        <v>272</v>
      </c>
      <c r="F44" s="44">
        <v>186</v>
      </c>
    </row>
    <row r="45" spans="1:6" s="32" customFormat="1" x14ac:dyDescent="0.3">
      <c r="A45" s="33" t="s">
        <v>3132</v>
      </c>
      <c r="B45" s="33">
        <v>27205047</v>
      </c>
      <c r="C45" s="33" t="s">
        <v>3258</v>
      </c>
      <c r="D45" s="40">
        <v>27205047</v>
      </c>
      <c r="E45" s="33">
        <v>272</v>
      </c>
      <c r="F45" s="44">
        <v>183</v>
      </c>
    </row>
    <row r="46" spans="1:6" s="32" customFormat="1" x14ac:dyDescent="0.3">
      <c r="A46" s="33" t="s">
        <v>3132</v>
      </c>
      <c r="B46" s="33">
        <v>27205048</v>
      </c>
      <c r="C46" s="33" t="s">
        <v>3259</v>
      </c>
      <c r="D46" s="40">
        <v>27205048</v>
      </c>
      <c r="E46" s="33">
        <v>272</v>
      </c>
      <c r="F46" s="44">
        <v>539</v>
      </c>
    </row>
    <row r="47" spans="1:6" s="32" customFormat="1" x14ac:dyDescent="0.3">
      <c r="A47" s="33" t="s">
        <v>3132</v>
      </c>
      <c r="B47" s="33">
        <v>27205049</v>
      </c>
      <c r="C47" s="33" t="s">
        <v>3260</v>
      </c>
      <c r="D47" s="40">
        <v>27205049</v>
      </c>
      <c r="E47" s="33">
        <v>272</v>
      </c>
      <c r="F47" s="44">
        <v>68</v>
      </c>
    </row>
    <row r="48" spans="1:6" s="32" customFormat="1" x14ac:dyDescent="0.3">
      <c r="A48" s="33" t="s">
        <v>3132</v>
      </c>
      <c r="B48" s="33">
        <v>27205051</v>
      </c>
      <c r="C48" s="33" t="s">
        <v>3261</v>
      </c>
      <c r="D48" s="40">
        <v>27205051</v>
      </c>
      <c r="E48" s="33">
        <v>272</v>
      </c>
      <c r="F48" s="44">
        <v>102</v>
      </c>
    </row>
    <row r="49" spans="1:6" s="32" customFormat="1" x14ac:dyDescent="0.3">
      <c r="A49" s="33" t="s">
        <v>3132</v>
      </c>
      <c r="B49" s="33">
        <v>27205052</v>
      </c>
      <c r="C49" s="33" t="s">
        <v>3262</v>
      </c>
      <c r="D49" s="40">
        <v>27205052</v>
      </c>
      <c r="E49" s="33">
        <v>272</v>
      </c>
      <c r="F49" s="44">
        <v>155</v>
      </c>
    </row>
    <row r="50" spans="1:6" s="32" customFormat="1" x14ac:dyDescent="0.3">
      <c r="A50" s="33" t="s">
        <v>3132</v>
      </c>
      <c r="B50" s="33">
        <v>27205055</v>
      </c>
      <c r="C50" s="33" t="s">
        <v>3263</v>
      </c>
      <c r="D50" s="40">
        <v>27205055</v>
      </c>
      <c r="E50" s="33">
        <v>272</v>
      </c>
      <c r="F50" s="44">
        <v>110</v>
      </c>
    </row>
    <row r="51" spans="1:6" s="32" customFormat="1" x14ac:dyDescent="0.3">
      <c r="A51" s="33" t="s">
        <v>3132</v>
      </c>
      <c r="B51" s="33">
        <v>27205057</v>
      </c>
      <c r="C51" s="33" t="s">
        <v>3264</v>
      </c>
      <c r="D51" s="40">
        <v>27205057</v>
      </c>
      <c r="E51" s="33">
        <v>272</v>
      </c>
      <c r="F51" s="44">
        <v>51</v>
      </c>
    </row>
    <row r="52" spans="1:6" s="32" customFormat="1" x14ac:dyDescent="0.3">
      <c r="A52" s="33" t="s">
        <v>3132</v>
      </c>
      <c r="B52" s="33">
        <v>27205058</v>
      </c>
      <c r="C52" s="33" t="s">
        <v>3265</v>
      </c>
      <c r="D52" s="40" t="s">
        <v>3239</v>
      </c>
      <c r="E52" s="33">
        <v>272</v>
      </c>
      <c r="F52" s="44">
        <v>425</v>
      </c>
    </row>
    <row r="53" spans="1:6" s="32" customFormat="1" x14ac:dyDescent="0.3">
      <c r="A53" s="33" t="s">
        <v>3132</v>
      </c>
      <c r="B53" s="33">
        <v>27205070</v>
      </c>
      <c r="C53" s="33" t="s">
        <v>3266</v>
      </c>
      <c r="D53" s="40">
        <v>27205070</v>
      </c>
      <c r="E53" s="33">
        <v>272</v>
      </c>
      <c r="F53" s="44">
        <v>152</v>
      </c>
    </row>
    <row r="54" spans="1:6" s="32" customFormat="1" x14ac:dyDescent="0.3">
      <c r="A54" s="33" t="s">
        <v>3132</v>
      </c>
      <c r="B54" s="33">
        <v>27205071</v>
      </c>
      <c r="C54" s="33" t="s">
        <v>3267</v>
      </c>
      <c r="D54" s="40" t="s">
        <v>3239</v>
      </c>
      <c r="E54" s="33">
        <v>272</v>
      </c>
      <c r="F54" s="44">
        <v>829</v>
      </c>
    </row>
    <row r="55" spans="1:6" s="32" customFormat="1" x14ac:dyDescent="0.3">
      <c r="A55" s="33" t="s">
        <v>3132</v>
      </c>
      <c r="B55" s="33">
        <v>27205072</v>
      </c>
      <c r="C55" s="33" t="s">
        <v>3268</v>
      </c>
      <c r="D55" s="40" t="s">
        <v>3269</v>
      </c>
      <c r="E55" s="33">
        <v>272</v>
      </c>
      <c r="F55" s="44">
        <v>132</v>
      </c>
    </row>
    <row r="56" spans="1:6" s="32" customFormat="1" x14ac:dyDescent="0.3">
      <c r="A56" s="33" t="s">
        <v>3132</v>
      </c>
      <c r="B56" s="33">
        <v>27205073</v>
      </c>
      <c r="C56" s="33" t="s">
        <v>3270</v>
      </c>
      <c r="D56" s="40">
        <v>27205073</v>
      </c>
      <c r="E56" s="33">
        <v>272</v>
      </c>
      <c r="F56" s="44">
        <v>144</v>
      </c>
    </row>
    <row r="57" spans="1:6" s="32" customFormat="1" x14ac:dyDescent="0.3">
      <c r="A57" s="33" t="s">
        <v>3132</v>
      </c>
      <c r="B57" s="33">
        <v>27205074</v>
      </c>
      <c r="C57" s="33" t="s">
        <v>3271</v>
      </c>
      <c r="D57" s="40">
        <v>27205074</v>
      </c>
      <c r="E57" s="33">
        <v>272</v>
      </c>
      <c r="F57" s="44">
        <v>45</v>
      </c>
    </row>
    <row r="58" spans="1:6" s="32" customFormat="1" x14ac:dyDescent="0.3">
      <c r="A58" s="33" t="s">
        <v>3132</v>
      </c>
      <c r="B58" s="33">
        <v>27205080</v>
      </c>
      <c r="C58" s="33" t="s">
        <v>3272</v>
      </c>
      <c r="D58" s="40" t="s">
        <v>3241</v>
      </c>
      <c r="E58" s="33">
        <v>272</v>
      </c>
      <c r="F58" s="44">
        <v>162</v>
      </c>
    </row>
    <row r="59" spans="1:6" s="32" customFormat="1" x14ac:dyDescent="0.3">
      <c r="A59" s="33" t="s">
        <v>3132</v>
      </c>
      <c r="B59" s="33">
        <v>27205082</v>
      </c>
      <c r="C59" s="33" t="s">
        <v>3273</v>
      </c>
      <c r="D59" s="40">
        <v>27205082</v>
      </c>
      <c r="E59" s="33">
        <v>272</v>
      </c>
      <c r="F59" s="44">
        <v>268</v>
      </c>
    </row>
    <row r="60" spans="1:6" s="32" customFormat="1" x14ac:dyDescent="0.3">
      <c r="A60" s="33" t="s">
        <v>3132</v>
      </c>
      <c r="B60" s="33">
        <v>27205084</v>
      </c>
      <c r="C60" s="33" t="s">
        <v>3274</v>
      </c>
      <c r="D60" s="40" t="s">
        <v>3239</v>
      </c>
      <c r="E60" s="33">
        <v>272</v>
      </c>
      <c r="F60" s="44">
        <v>170</v>
      </c>
    </row>
    <row r="61" spans="1:6" s="32" customFormat="1" x14ac:dyDescent="0.3">
      <c r="A61" s="33" t="s">
        <v>3132</v>
      </c>
      <c r="B61" s="33">
        <v>27205086</v>
      </c>
      <c r="C61" s="33" t="s">
        <v>3275</v>
      </c>
      <c r="D61" s="40">
        <v>27205086</v>
      </c>
      <c r="E61" s="33">
        <v>272</v>
      </c>
      <c r="F61" s="44">
        <v>104</v>
      </c>
    </row>
    <row r="62" spans="1:6" s="32" customFormat="1" x14ac:dyDescent="0.3">
      <c r="A62" s="33" t="s">
        <v>3132</v>
      </c>
      <c r="B62" s="33">
        <v>27205095</v>
      </c>
      <c r="C62" s="33" t="s">
        <v>3276</v>
      </c>
      <c r="D62" s="40">
        <v>27205095</v>
      </c>
      <c r="E62" s="33">
        <v>272</v>
      </c>
      <c r="F62" s="44">
        <v>138</v>
      </c>
    </row>
    <row r="63" spans="1:6" s="32" customFormat="1" x14ac:dyDescent="0.3">
      <c r="A63" s="33" t="s">
        <v>3132</v>
      </c>
      <c r="B63" s="33">
        <v>27205097</v>
      </c>
      <c r="C63" s="33" t="s">
        <v>3277</v>
      </c>
      <c r="D63" s="40">
        <v>27205097</v>
      </c>
      <c r="E63" s="33">
        <v>272</v>
      </c>
      <c r="F63" s="44">
        <v>131</v>
      </c>
    </row>
    <row r="64" spans="1:6" s="32" customFormat="1" x14ac:dyDescent="0.3">
      <c r="A64" s="33" t="s">
        <v>3132</v>
      </c>
      <c r="B64" s="33">
        <v>27400019</v>
      </c>
      <c r="C64" s="33" t="s">
        <v>3278</v>
      </c>
      <c r="D64" s="40" t="s">
        <v>3279</v>
      </c>
      <c r="E64" s="33">
        <v>274</v>
      </c>
      <c r="F64" s="44">
        <v>93</v>
      </c>
    </row>
    <row r="65" spans="1:6" s="32" customFormat="1" x14ac:dyDescent="0.3">
      <c r="A65" s="33" t="s">
        <v>3132</v>
      </c>
      <c r="B65" s="33">
        <v>27405002</v>
      </c>
      <c r="C65" s="33" t="s">
        <v>3280</v>
      </c>
      <c r="D65" s="40" t="s">
        <v>3281</v>
      </c>
      <c r="E65" s="33">
        <v>274</v>
      </c>
      <c r="F65" s="44">
        <v>47</v>
      </c>
    </row>
    <row r="66" spans="1:6" s="32" customFormat="1" x14ac:dyDescent="0.3">
      <c r="A66" s="33" t="s">
        <v>3132</v>
      </c>
      <c r="B66" s="33">
        <v>27405011</v>
      </c>
      <c r="C66" s="33" t="s">
        <v>3282</v>
      </c>
      <c r="D66" s="40" t="s">
        <v>3283</v>
      </c>
      <c r="E66" s="33">
        <v>274</v>
      </c>
      <c r="F66" s="44">
        <v>303</v>
      </c>
    </row>
    <row r="67" spans="1:6" s="32" customFormat="1" x14ac:dyDescent="0.3">
      <c r="A67" s="33" t="s">
        <v>3132</v>
      </c>
      <c r="B67" s="33">
        <v>27805002</v>
      </c>
      <c r="C67" s="33" t="s">
        <v>3284</v>
      </c>
      <c r="D67" s="40" t="s">
        <v>3285</v>
      </c>
      <c r="E67" s="33">
        <v>278</v>
      </c>
      <c r="F67" s="44">
        <v>662</v>
      </c>
    </row>
    <row r="68" spans="1:6" s="32" customFormat="1" x14ac:dyDescent="0.3">
      <c r="A68" s="33" t="s">
        <v>3132</v>
      </c>
      <c r="B68" s="33">
        <v>32000018</v>
      </c>
      <c r="C68" s="33" t="s">
        <v>3286</v>
      </c>
      <c r="D68" s="40">
        <v>70250</v>
      </c>
      <c r="E68" s="33">
        <v>320</v>
      </c>
      <c r="F68" s="44">
        <v>483</v>
      </c>
    </row>
    <row r="69" spans="1:6" s="32" customFormat="1" x14ac:dyDescent="0.3">
      <c r="A69" s="33" t="s">
        <v>3132</v>
      </c>
      <c r="B69" s="33">
        <v>32000019</v>
      </c>
      <c r="C69" s="33" t="s">
        <v>3287</v>
      </c>
      <c r="D69" s="40">
        <v>70260</v>
      </c>
      <c r="E69" s="33">
        <v>320</v>
      </c>
      <c r="F69" s="44">
        <v>702</v>
      </c>
    </row>
    <row r="70" spans="1:6" s="32" customFormat="1" x14ac:dyDescent="0.3">
      <c r="A70" s="33" t="s">
        <v>3132</v>
      </c>
      <c r="B70" s="33">
        <v>32000026</v>
      </c>
      <c r="C70" s="33" t="s">
        <v>3288</v>
      </c>
      <c r="D70" s="40">
        <v>71100</v>
      </c>
      <c r="E70" s="33">
        <v>320</v>
      </c>
      <c r="F70" s="44">
        <v>464</v>
      </c>
    </row>
    <row r="71" spans="1:6" s="32" customFormat="1" x14ac:dyDescent="0.3">
      <c r="A71" s="33" t="s">
        <v>3132</v>
      </c>
      <c r="B71" s="33">
        <v>32000027</v>
      </c>
      <c r="C71" s="33" t="s">
        <v>3289</v>
      </c>
      <c r="D71" s="40">
        <v>71101</v>
      </c>
      <c r="E71" s="33">
        <v>320</v>
      </c>
      <c r="F71" s="44">
        <v>597</v>
      </c>
    </row>
    <row r="72" spans="1:6" s="32" customFormat="1" x14ac:dyDescent="0.3">
      <c r="A72" s="33" t="s">
        <v>3132</v>
      </c>
      <c r="B72" s="33">
        <v>32000033</v>
      </c>
      <c r="C72" s="33" t="s">
        <v>3290</v>
      </c>
      <c r="D72" s="40">
        <v>72020</v>
      </c>
      <c r="E72" s="33">
        <v>320</v>
      </c>
      <c r="F72" s="44">
        <v>412</v>
      </c>
    </row>
    <row r="73" spans="1:6" s="32" customFormat="1" x14ac:dyDescent="0.3">
      <c r="A73" s="33" t="s">
        <v>3132</v>
      </c>
      <c r="B73" s="33">
        <v>32000034</v>
      </c>
      <c r="C73" s="33" t="s">
        <v>3291</v>
      </c>
      <c r="D73" s="40">
        <v>72040</v>
      </c>
      <c r="E73" s="33">
        <v>320</v>
      </c>
      <c r="F73" s="44">
        <v>494</v>
      </c>
    </row>
    <row r="74" spans="1:6" s="32" customFormat="1" x14ac:dyDescent="0.3">
      <c r="A74" s="33" t="s">
        <v>3132</v>
      </c>
      <c r="B74" s="33">
        <v>32000035</v>
      </c>
      <c r="C74" s="33" t="s">
        <v>3292</v>
      </c>
      <c r="D74" s="40">
        <v>72050</v>
      </c>
      <c r="E74" s="33">
        <v>320</v>
      </c>
      <c r="F74" s="44">
        <v>720</v>
      </c>
    </row>
    <row r="75" spans="1:6" s="32" customFormat="1" x14ac:dyDescent="0.3">
      <c r="A75" s="33" t="s">
        <v>3132</v>
      </c>
      <c r="B75" s="33">
        <v>32000036</v>
      </c>
      <c r="C75" s="33" t="s">
        <v>3293</v>
      </c>
      <c r="D75" s="40">
        <v>72052</v>
      </c>
      <c r="E75" s="33">
        <v>320</v>
      </c>
      <c r="F75" s="44">
        <v>825</v>
      </c>
    </row>
    <row r="76" spans="1:6" s="32" customFormat="1" x14ac:dyDescent="0.3">
      <c r="A76" s="33" t="s">
        <v>3132</v>
      </c>
      <c r="B76" s="33">
        <v>32000038</v>
      </c>
      <c r="C76" s="33" t="s">
        <v>3294</v>
      </c>
      <c r="D76" s="40">
        <v>72070</v>
      </c>
      <c r="E76" s="33">
        <v>320</v>
      </c>
      <c r="F76" s="44">
        <v>821</v>
      </c>
    </row>
    <row r="77" spans="1:6" s="32" customFormat="1" x14ac:dyDescent="0.3">
      <c r="A77" s="33" t="s">
        <v>3132</v>
      </c>
      <c r="B77" s="33">
        <v>32000039</v>
      </c>
      <c r="C77" s="33" t="s">
        <v>3295</v>
      </c>
      <c r="D77" s="40">
        <v>72072</v>
      </c>
      <c r="E77" s="33">
        <v>320</v>
      </c>
      <c r="F77" s="44">
        <v>481</v>
      </c>
    </row>
    <row r="78" spans="1:6" s="32" customFormat="1" x14ac:dyDescent="0.3">
      <c r="A78" s="33" t="s">
        <v>3132</v>
      </c>
      <c r="B78" s="33">
        <v>32000043</v>
      </c>
      <c r="C78" s="33" t="s">
        <v>3296</v>
      </c>
      <c r="D78" s="40">
        <v>72100</v>
      </c>
      <c r="E78" s="33">
        <v>320</v>
      </c>
      <c r="F78" s="44">
        <v>549</v>
      </c>
    </row>
    <row r="79" spans="1:6" s="32" customFormat="1" x14ac:dyDescent="0.3">
      <c r="A79" s="33" t="s">
        <v>3132</v>
      </c>
      <c r="B79" s="33">
        <v>32000044</v>
      </c>
      <c r="C79" s="33" t="s">
        <v>3297</v>
      </c>
      <c r="D79" s="40">
        <v>72110</v>
      </c>
      <c r="E79" s="33">
        <v>320</v>
      </c>
      <c r="F79" s="44">
        <v>676</v>
      </c>
    </row>
    <row r="80" spans="1:6" s="32" customFormat="1" x14ac:dyDescent="0.3">
      <c r="A80" s="33" t="s">
        <v>3132</v>
      </c>
      <c r="B80" s="33">
        <v>32000047</v>
      </c>
      <c r="C80" s="33" t="s">
        <v>3298</v>
      </c>
      <c r="D80" s="40">
        <v>72170</v>
      </c>
      <c r="E80" s="33">
        <v>320</v>
      </c>
      <c r="F80" s="44">
        <v>374</v>
      </c>
    </row>
    <row r="81" spans="1:6" s="32" customFormat="1" x14ac:dyDescent="0.3">
      <c r="A81" s="33" t="s">
        <v>3132</v>
      </c>
      <c r="B81" s="33">
        <v>32000048</v>
      </c>
      <c r="C81" s="33" t="s">
        <v>3299</v>
      </c>
      <c r="D81" s="40">
        <v>72190</v>
      </c>
      <c r="E81" s="33">
        <v>320</v>
      </c>
      <c r="F81" s="44">
        <v>770</v>
      </c>
    </row>
    <row r="82" spans="1:6" s="32" customFormat="1" x14ac:dyDescent="0.3">
      <c r="A82" s="33" t="s">
        <v>3132</v>
      </c>
      <c r="B82" s="33">
        <v>32000049</v>
      </c>
      <c r="C82" s="33" t="s">
        <v>3300</v>
      </c>
      <c r="D82" s="40">
        <v>72202</v>
      </c>
      <c r="E82" s="33">
        <v>320</v>
      </c>
      <c r="F82" s="44">
        <v>476</v>
      </c>
    </row>
    <row r="83" spans="1:6" s="32" customFormat="1" x14ac:dyDescent="0.3">
      <c r="A83" s="33" t="s">
        <v>3132</v>
      </c>
      <c r="B83" s="33">
        <v>32000050</v>
      </c>
      <c r="C83" s="33" t="s">
        <v>3301</v>
      </c>
      <c r="D83" s="40">
        <v>72220</v>
      </c>
      <c r="E83" s="33">
        <v>320</v>
      </c>
      <c r="F83" s="44">
        <v>466</v>
      </c>
    </row>
    <row r="84" spans="1:6" s="32" customFormat="1" x14ac:dyDescent="0.3">
      <c r="A84" s="33" t="s">
        <v>3132</v>
      </c>
      <c r="B84" s="33">
        <v>32000058</v>
      </c>
      <c r="C84" s="33" t="s">
        <v>3302</v>
      </c>
      <c r="D84" s="40">
        <v>73000</v>
      </c>
      <c r="E84" s="33">
        <v>320</v>
      </c>
      <c r="F84" s="44">
        <v>277</v>
      </c>
    </row>
    <row r="85" spans="1:6" s="32" customFormat="1" x14ac:dyDescent="0.3">
      <c r="A85" s="33" t="s">
        <v>3132</v>
      </c>
      <c r="B85" s="33">
        <v>32000059</v>
      </c>
      <c r="C85" s="33" t="s">
        <v>3303</v>
      </c>
      <c r="D85" s="40">
        <v>73010</v>
      </c>
      <c r="E85" s="33">
        <v>320</v>
      </c>
      <c r="F85" s="44">
        <v>444</v>
      </c>
    </row>
    <row r="86" spans="1:6" s="32" customFormat="1" x14ac:dyDescent="0.3">
      <c r="A86" s="33" t="s">
        <v>3132</v>
      </c>
      <c r="B86" s="33">
        <v>32000061</v>
      </c>
      <c r="C86" s="33" t="s">
        <v>3304</v>
      </c>
      <c r="D86" s="40">
        <v>73030</v>
      </c>
      <c r="E86" s="33">
        <v>320</v>
      </c>
      <c r="F86" s="44">
        <v>265</v>
      </c>
    </row>
    <row r="87" spans="1:6" s="32" customFormat="1" x14ac:dyDescent="0.3">
      <c r="A87" s="33" t="s">
        <v>3132</v>
      </c>
      <c r="B87" s="33">
        <v>32000064</v>
      </c>
      <c r="C87" s="33" t="s">
        <v>3305</v>
      </c>
      <c r="D87" s="40">
        <v>73060</v>
      </c>
      <c r="E87" s="33">
        <v>320</v>
      </c>
      <c r="F87" s="44">
        <v>442</v>
      </c>
    </row>
    <row r="88" spans="1:6" s="32" customFormat="1" x14ac:dyDescent="0.3">
      <c r="A88" s="33" t="s">
        <v>3132</v>
      </c>
      <c r="B88" s="33">
        <v>32000065</v>
      </c>
      <c r="C88" s="33" t="s">
        <v>3306</v>
      </c>
      <c r="D88" s="40">
        <v>73070</v>
      </c>
      <c r="E88" s="33">
        <v>320</v>
      </c>
      <c r="F88" s="44">
        <v>406</v>
      </c>
    </row>
    <row r="89" spans="1:6" s="32" customFormat="1" x14ac:dyDescent="0.3">
      <c r="A89" s="33" t="s">
        <v>3132</v>
      </c>
      <c r="B89" s="33">
        <v>32000066</v>
      </c>
      <c r="C89" s="33" t="s">
        <v>3307</v>
      </c>
      <c r="D89" s="40">
        <v>73080</v>
      </c>
      <c r="E89" s="33">
        <v>320</v>
      </c>
      <c r="F89" s="44">
        <v>359</v>
      </c>
    </row>
    <row r="90" spans="1:6" s="32" customFormat="1" x14ac:dyDescent="0.3">
      <c r="A90" s="33" t="s">
        <v>3132</v>
      </c>
      <c r="B90" s="33">
        <v>32000067</v>
      </c>
      <c r="C90" s="33" t="s">
        <v>3308</v>
      </c>
      <c r="D90" s="40">
        <v>73090</v>
      </c>
      <c r="E90" s="33">
        <v>320</v>
      </c>
      <c r="F90" s="44">
        <v>436</v>
      </c>
    </row>
    <row r="91" spans="1:6" s="32" customFormat="1" x14ac:dyDescent="0.3">
      <c r="A91" s="33" t="s">
        <v>3132</v>
      </c>
      <c r="B91" s="33">
        <v>32000069</v>
      </c>
      <c r="C91" s="33" t="s">
        <v>3309</v>
      </c>
      <c r="D91" s="40">
        <v>73100</v>
      </c>
      <c r="E91" s="33">
        <v>320</v>
      </c>
      <c r="F91" s="44">
        <v>494</v>
      </c>
    </row>
    <row r="92" spans="1:6" s="32" customFormat="1" x14ac:dyDescent="0.3">
      <c r="A92" s="33" t="s">
        <v>3132</v>
      </c>
      <c r="B92" s="33">
        <v>32000070</v>
      </c>
      <c r="C92" s="33" t="s">
        <v>3310</v>
      </c>
      <c r="D92" s="40">
        <v>73110</v>
      </c>
      <c r="E92" s="33">
        <v>320</v>
      </c>
      <c r="F92" s="44">
        <v>317</v>
      </c>
    </row>
    <row r="93" spans="1:6" s="32" customFormat="1" x14ac:dyDescent="0.3">
      <c r="A93" s="33" t="s">
        <v>3132</v>
      </c>
      <c r="B93" s="33">
        <v>32000072</v>
      </c>
      <c r="C93" s="33" t="s">
        <v>3311</v>
      </c>
      <c r="D93" s="40">
        <v>73130</v>
      </c>
      <c r="E93" s="33">
        <v>320</v>
      </c>
      <c r="F93" s="44">
        <v>317</v>
      </c>
    </row>
    <row r="94" spans="1:6" s="32" customFormat="1" x14ac:dyDescent="0.3">
      <c r="A94" s="33" t="s">
        <v>3132</v>
      </c>
      <c r="B94" s="33">
        <v>32000073</v>
      </c>
      <c r="C94" s="33" t="s">
        <v>3312</v>
      </c>
      <c r="D94" s="40">
        <v>73140</v>
      </c>
      <c r="E94" s="33">
        <v>320</v>
      </c>
      <c r="F94" s="44">
        <v>371</v>
      </c>
    </row>
    <row r="95" spans="1:6" s="32" customFormat="1" x14ac:dyDescent="0.3">
      <c r="A95" s="33" t="s">
        <v>3132</v>
      </c>
      <c r="B95" s="33">
        <v>32000080</v>
      </c>
      <c r="C95" s="33" t="s">
        <v>3313</v>
      </c>
      <c r="D95" s="40">
        <v>73560</v>
      </c>
      <c r="E95" s="33">
        <v>320</v>
      </c>
      <c r="F95" s="44">
        <v>429</v>
      </c>
    </row>
    <row r="96" spans="1:6" s="32" customFormat="1" x14ac:dyDescent="0.3">
      <c r="A96" s="33" t="s">
        <v>3132</v>
      </c>
      <c r="B96" s="33">
        <v>32000081</v>
      </c>
      <c r="C96" s="33" t="s">
        <v>3314</v>
      </c>
      <c r="D96" s="40">
        <v>73562</v>
      </c>
      <c r="E96" s="33">
        <v>320</v>
      </c>
      <c r="F96" s="44">
        <v>496</v>
      </c>
    </row>
    <row r="97" spans="1:6" s="32" customFormat="1" x14ac:dyDescent="0.3">
      <c r="A97" s="33" t="s">
        <v>3132</v>
      </c>
      <c r="B97" s="33">
        <v>32000082</v>
      </c>
      <c r="C97" s="33" t="s">
        <v>3315</v>
      </c>
      <c r="D97" s="40">
        <v>73564</v>
      </c>
      <c r="E97" s="33">
        <v>320</v>
      </c>
      <c r="F97" s="44">
        <v>612</v>
      </c>
    </row>
    <row r="98" spans="1:6" s="32" customFormat="1" x14ac:dyDescent="0.3">
      <c r="A98" s="33" t="s">
        <v>3132</v>
      </c>
      <c r="B98" s="33">
        <v>32000084</v>
      </c>
      <c r="C98" s="33" t="s">
        <v>3316</v>
      </c>
      <c r="D98" s="40">
        <v>73590</v>
      </c>
      <c r="E98" s="33">
        <v>320</v>
      </c>
      <c r="F98" s="44">
        <v>456</v>
      </c>
    </row>
    <row r="99" spans="1:6" s="32" customFormat="1" x14ac:dyDescent="0.3">
      <c r="A99" s="33" t="s">
        <v>3132</v>
      </c>
      <c r="B99" s="33">
        <v>32000087</v>
      </c>
      <c r="C99" s="33" t="s">
        <v>3317</v>
      </c>
      <c r="D99" s="40">
        <v>73610</v>
      </c>
      <c r="E99" s="33">
        <v>320</v>
      </c>
      <c r="F99" s="44">
        <v>384</v>
      </c>
    </row>
    <row r="100" spans="1:6" s="32" customFormat="1" x14ac:dyDescent="0.3">
      <c r="A100" s="33" t="s">
        <v>3132</v>
      </c>
      <c r="B100" s="33">
        <v>32000089</v>
      </c>
      <c r="C100" s="33" t="s">
        <v>3318</v>
      </c>
      <c r="D100" s="40">
        <v>73630</v>
      </c>
      <c r="E100" s="33">
        <v>320</v>
      </c>
      <c r="F100" s="44">
        <v>359</v>
      </c>
    </row>
    <row r="101" spans="1:6" s="32" customFormat="1" x14ac:dyDescent="0.3">
      <c r="A101" s="33" t="s">
        <v>3132</v>
      </c>
      <c r="B101" s="33">
        <v>32000091</v>
      </c>
      <c r="C101" s="33" t="s">
        <v>3319</v>
      </c>
      <c r="D101" s="40">
        <v>73660</v>
      </c>
      <c r="E101" s="33">
        <v>320</v>
      </c>
      <c r="F101" s="44">
        <v>368</v>
      </c>
    </row>
    <row r="102" spans="1:6" s="32" customFormat="1" x14ac:dyDescent="0.3">
      <c r="A102" s="33" t="s">
        <v>3132</v>
      </c>
      <c r="B102" s="33">
        <v>32000092</v>
      </c>
      <c r="C102" s="33" t="s">
        <v>3320</v>
      </c>
      <c r="D102" s="40">
        <v>74018</v>
      </c>
      <c r="E102" s="33">
        <v>320</v>
      </c>
      <c r="F102" s="44">
        <v>334</v>
      </c>
    </row>
    <row r="103" spans="1:6" s="32" customFormat="1" x14ac:dyDescent="0.3">
      <c r="A103" s="33" t="s">
        <v>3132</v>
      </c>
      <c r="B103" s="33">
        <v>32000095</v>
      </c>
      <c r="C103" s="33" t="s">
        <v>3321</v>
      </c>
      <c r="D103" s="40">
        <v>74022</v>
      </c>
      <c r="E103" s="33">
        <v>320</v>
      </c>
      <c r="F103" s="44">
        <v>652</v>
      </c>
    </row>
    <row r="104" spans="1:6" s="32" customFormat="1" x14ac:dyDescent="0.3">
      <c r="A104" s="33" t="s">
        <v>3132</v>
      </c>
      <c r="B104" s="33">
        <v>32000097</v>
      </c>
      <c r="C104" s="33" t="s">
        <v>3322</v>
      </c>
      <c r="D104" s="40">
        <v>74230</v>
      </c>
      <c r="E104" s="33">
        <v>320</v>
      </c>
      <c r="F104" s="44">
        <v>1430</v>
      </c>
    </row>
    <row r="105" spans="1:6" s="32" customFormat="1" x14ac:dyDescent="0.3">
      <c r="A105" s="33" t="s">
        <v>3132</v>
      </c>
      <c r="B105" s="33">
        <v>32000354</v>
      </c>
      <c r="C105" s="33" t="s">
        <v>3323</v>
      </c>
      <c r="D105" s="40">
        <v>73551</v>
      </c>
      <c r="E105" s="33">
        <v>320</v>
      </c>
      <c r="F105" s="44">
        <v>441</v>
      </c>
    </row>
    <row r="106" spans="1:6" s="32" customFormat="1" x14ac:dyDescent="0.3">
      <c r="A106" s="33" t="s">
        <v>3132</v>
      </c>
      <c r="B106" s="33">
        <v>32000359</v>
      </c>
      <c r="C106" s="33" t="s">
        <v>3324</v>
      </c>
      <c r="D106" s="40">
        <v>73501</v>
      </c>
      <c r="E106" s="33">
        <v>320</v>
      </c>
      <c r="F106" s="44">
        <v>656</v>
      </c>
    </row>
    <row r="107" spans="1:6" s="32" customFormat="1" x14ac:dyDescent="0.3">
      <c r="A107" s="33" t="s">
        <v>3132</v>
      </c>
      <c r="B107" s="33">
        <v>32000360</v>
      </c>
      <c r="C107" s="33" t="s">
        <v>3325</v>
      </c>
      <c r="D107" s="40">
        <v>73502</v>
      </c>
      <c r="E107" s="33">
        <v>320</v>
      </c>
      <c r="F107" s="44">
        <v>626</v>
      </c>
    </row>
    <row r="108" spans="1:6" s="32" customFormat="1" x14ac:dyDescent="0.3">
      <c r="A108" s="33" t="s">
        <v>3132</v>
      </c>
      <c r="B108" s="33">
        <v>32000361</v>
      </c>
      <c r="C108" s="33" t="s">
        <v>3326</v>
      </c>
      <c r="D108" s="40">
        <v>73521</v>
      </c>
      <c r="E108" s="33">
        <v>320</v>
      </c>
      <c r="F108" s="44">
        <v>934</v>
      </c>
    </row>
    <row r="109" spans="1:6" s="32" customFormat="1" x14ac:dyDescent="0.3">
      <c r="A109" s="33" t="s">
        <v>3132</v>
      </c>
      <c r="B109" s="33">
        <v>32000363</v>
      </c>
      <c r="C109" s="33" t="s">
        <v>3327</v>
      </c>
      <c r="D109" s="40">
        <v>73552</v>
      </c>
      <c r="E109" s="33">
        <v>320</v>
      </c>
      <c r="F109" s="44">
        <v>424</v>
      </c>
    </row>
    <row r="110" spans="1:6" s="32" customFormat="1" x14ac:dyDescent="0.3">
      <c r="A110" s="33" t="s">
        <v>3132</v>
      </c>
      <c r="B110" s="33">
        <v>32000376</v>
      </c>
      <c r="C110" s="33" t="s">
        <v>3328</v>
      </c>
      <c r="D110" s="40">
        <v>74021</v>
      </c>
      <c r="E110" s="33">
        <v>320</v>
      </c>
      <c r="F110" s="44">
        <v>382</v>
      </c>
    </row>
    <row r="111" spans="1:6" s="32" customFormat="1" x14ac:dyDescent="0.3">
      <c r="A111" s="33" t="s">
        <v>3132</v>
      </c>
      <c r="B111" s="33">
        <v>32400000</v>
      </c>
      <c r="C111" s="33" t="s">
        <v>3329</v>
      </c>
      <c r="D111" s="40">
        <v>71045</v>
      </c>
      <c r="E111" s="33">
        <v>324</v>
      </c>
      <c r="F111" s="44">
        <v>381</v>
      </c>
    </row>
    <row r="112" spans="1:6" s="32" customFormat="1" x14ac:dyDescent="0.3">
      <c r="A112" s="33" t="s">
        <v>3132</v>
      </c>
      <c r="B112" s="33">
        <v>32400001</v>
      </c>
      <c r="C112" s="33" t="s">
        <v>3330</v>
      </c>
      <c r="D112" s="40">
        <v>71046</v>
      </c>
      <c r="E112" s="33">
        <v>324</v>
      </c>
      <c r="F112" s="44">
        <v>517</v>
      </c>
    </row>
    <row r="113" spans="1:6" s="32" customFormat="1" x14ac:dyDescent="0.3">
      <c r="A113" s="33" t="s">
        <v>3132</v>
      </c>
      <c r="B113" s="33">
        <v>33500013</v>
      </c>
      <c r="C113" s="33" t="s">
        <v>3331</v>
      </c>
      <c r="D113" s="40" t="s">
        <v>3332</v>
      </c>
      <c r="E113" s="33">
        <v>335</v>
      </c>
      <c r="F113" s="44">
        <v>2250</v>
      </c>
    </row>
    <row r="114" spans="1:6" s="32" customFormat="1" x14ac:dyDescent="0.3">
      <c r="A114" s="33" t="s">
        <v>3132</v>
      </c>
      <c r="B114" s="33">
        <v>33500014</v>
      </c>
      <c r="C114" s="33" t="s">
        <v>3333</v>
      </c>
      <c r="D114" s="40" t="s">
        <v>3334</v>
      </c>
      <c r="E114" s="33">
        <v>335</v>
      </c>
      <c r="F114" s="44">
        <v>2250</v>
      </c>
    </row>
    <row r="115" spans="1:6" s="32" customFormat="1" x14ac:dyDescent="0.3">
      <c r="A115" s="33" t="s">
        <v>3132</v>
      </c>
      <c r="B115" s="33">
        <v>33500015</v>
      </c>
      <c r="C115" s="33" t="s">
        <v>3335</v>
      </c>
      <c r="D115" s="40" t="s">
        <v>3336</v>
      </c>
      <c r="E115" s="33">
        <v>335</v>
      </c>
      <c r="F115" s="44">
        <v>2250</v>
      </c>
    </row>
    <row r="116" spans="1:6" s="32" customFormat="1" x14ac:dyDescent="0.3">
      <c r="A116" s="33" t="s">
        <v>3132</v>
      </c>
      <c r="B116" s="33">
        <v>33500017</v>
      </c>
      <c r="C116" s="33" t="s">
        <v>3337</v>
      </c>
      <c r="D116" s="40" t="s">
        <v>3338</v>
      </c>
      <c r="E116" s="33">
        <v>335</v>
      </c>
      <c r="F116" s="44">
        <v>2250</v>
      </c>
    </row>
    <row r="117" spans="1:6" s="32" customFormat="1" x14ac:dyDescent="0.3">
      <c r="A117" s="33" t="s">
        <v>3132</v>
      </c>
      <c r="B117" s="33">
        <v>33500018</v>
      </c>
      <c r="C117" s="33" t="s">
        <v>3339</v>
      </c>
      <c r="D117" s="40" t="s">
        <v>3340</v>
      </c>
      <c r="E117" s="33">
        <v>335</v>
      </c>
      <c r="F117" s="44">
        <v>2250</v>
      </c>
    </row>
    <row r="118" spans="1:6" s="32" customFormat="1" x14ac:dyDescent="0.3">
      <c r="A118" s="33" t="s">
        <v>3132</v>
      </c>
      <c r="B118" s="33">
        <v>33500019</v>
      </c>
      <c r="C118" s="33" t="s">
        <v>3341</v>
      </c>
      <c r="D118" s="40" t="s">
        <v>3342</v>
      </c>
      <c r="E118" s="33">
        <v>335</v>
      </c>
      <c r="F118" s="44">
        <v>2250</v>
      </c>
    </row>
    <row r="119" spans="1:6" s="32" customFormat="1" x14ac:dyDescent="0.3">
      <c r="A119" s="33" t="s">
        <v>3132</v>
      </c>
      <c r="B119" s="33">
        <v>36100003</v>
      </c>
      <c r="C119" s="33" t="s">
        <v>3343</v>
      </c>
      <c r="D119" s="40">
        <v>10060</v>
      </c>
      <c r="E119" s="33">
        <v>761</v>
      </c>
      <c r="F119" s="44">
        <v>1188</v>
      </c>
    </row>
    <row r="120" spans="1:6" s="32" customFormat="1" x14ac:dyDescent="0.3">
      <c r="A120" s="33" t="s">
        <v>3132</v>
      </c>
      <c r="B120" s="33">
        <v>36100010</v>
      </c>
      <c r="C120" s="33" t="s">
        <v>3344</v>
      </c>
      <c r="D120" s="40">
        <v>10160</v>
      </c>
      <c r="E120" s="33">
        <v>761</v>
      </c>
      <c r="F120" s="44">
        <v>595</v>
      </c>
    </row>
    <row r="121" spans="1:6" s="32" customFormat="1" x14ac:dyDescent="0.3">
      <c r="A121" s="33" t="s">
        <v>3132</v>
      </c>
      <c r="B121" s="33">
        <v>36100062</v>
      </c>
      <c r="C121" s="33" t="s">
        <v>3345</v>
      </c>
      <c r="D121" s="40">
        <v>11721</v>
      </c>
      <c r="E121" s="33">
        <v>761</v>
      </c>
      <c r="F121" s="44">
        <v>244</v>
      </c>
    </row>
    <row r="122" spans="1:6" s="32" customFormat="1" x14ac:dyDescent="0.3">
      <c r="A122" s="33" t="s">
        <v>3132</v>
      </c>
      <c r="B122" s="33">
        <v>36100071</v>
      </c>
      <c r="C122" s="33" t="s">
        <v>3346</v>
      </c>
      <c r="D122" s="40">
        <v>11765</v>
      </c>
      <c r="E122" s="33">
        <v>761</v>
      </c>
      <c r="F122" s="44">
        <v>607</v>
      </c>
    </row>
    <row r="123" spans="1:6" s="32" customFormat="1" x14ac:dyDescent="0.3">
      <c r="A123" s="33" t="s">
        <v>3132</v>
      </c>
      <c r="B123" s="33">
        <v>36100315</v>
      </c>
      <c r="C123" s="33" t="s">
        <v>3347</v>
      </c>
      <c r="D123" s="40">
        <v>29065</v>
      </c>
      <c r="E123" s="33">
        <v>761</v>
      </c>
      <c r="F123" s="44">
        <v>641</v>
      </c>
    </row>
    <row r="124" spans="1:6" s="32" customFormat="1" x14ac:dyDescent="0.3">
      <c r="A124" s="33" t="s">
        <v>3132</v>
      </c>
      <c r="B124" s="33">
        <v>36100316</v>
      </c>
      <c r="C124" s="33" t="s">
        <v>3348</v>
      </c>
      <c r="D124" s="40">
        <v>29075</v>
      </c>
      <c r="E124" s="33">
        <v>761</v>
      </c>
      <c r="F124" s="44">
        <v>520</v>
      </c>
    </row>
    <row r="125" spans="1:6" s="32" customFormat="1" x14ac:dyDescent="0.3">
      <c r="A125" s="33" t="s">
        <v>3132</v>
      </c>
      <c r="B125" s="33">
        <v>36100317</v>
      </c>
      <c r="C125" s="33" t="s">
        <v>3349</v>
      </c>
      <c r="D125" s="40">
        <v>29105</v>
      </c>
      <c r="E125" s="33">
        <v>761</v>
      </c>
      <c r="F125" s="44">
        <v>473</v>
      </c>
    </row>
    <row r="126" spans="1:6" s="32" customFormat="1" x14ac:dyDescent="0.3">
      <c r="A126" s="33" t="s">
        <v>3132</v>
      </c>
      <c r="B126" s="33">
        <v>36100318</v>
      </c>
      <c r="C126" s="33" t="s">
        <v>3350</v>
      </c>
      <c r="D126" s="40">
        <v>29125</v>
      </c>
      <c r="E126" s="33">
        <v>761</v>
      </c>
      <c r="F126" s="44">
        <v>351</v>
      </c>
    </row>
    <row r="127" spans="1:6" s="32" customFormat="1" x14ac:dyDescent="0.3">
      <c r="A127" s="33" t="s">
        <v>3132</v>
      </c>
      <c r="B127" s="33">
        <v>36100319</v>
      </c>
      <c r="C127" s="33" t="s">
        <v>3351</v>
      </c>
      <c r="D127" s="40">
        <v>29130</v>
      </c>
      <c r="E127" s="33">
        <v>761</v>
      </c>
      <c r="F127" s="44">
        <v>225</v>
      </c>
    </row>
    <row r="128" spans="1:6" s="32" customFormat="1" x14ac:dyDescent="0.3">
      <c r="A128" s="33" t="s">
        <v>3132</v>
      </c>
      <c r="B128" s="33">
        <v>36100321</v>
      </c>
      <c r="C128" s="33" t="s">
        <v>3352</v>
      </c>
      <c r="D128" s="40">
        <v>29345</v>
      </c>
      <c r="E128" s="33">
        <v>761</v>
      </c>
      <c r="F128" s="44">
        <v>643</v>
      </c>
    </row>
    <row r="129" spans="1:6" s="32" customFormat="1" x14ac:dyDescent="0.3">
      <c r="A129" s="33" t="s">
        <v>3132</v>
      </c>
      <c r="B129" s="33">
        <v>36100322</v>
      </c>
      <c r="C129" s="33" t="s">
        <v>3353</v>
      </c>
      <c r="D129" s="40">
        <v>29405</v>
      </c>
      <c r="E129" s="33">
        <v>761</v>
      </c>
      <c r="F129" s="44">
        <v>456</v>
      </c>
    </row>
    <row r="130" spans="1:6" s="32" customFormat="1" x14ac:dyDescent="0.3">
      <c r="A130" s="33" t="s">
        <v>3132</v>
      </c>
      <c r="B130" s="33">
        <v>36100324</v>
      </c>
      <c r="C130" s="33" t="s">
        <v>3354</v>
      </c>
      <c r="D130" s="40">
        <v>29505</v>
      </c>
      <c r="E130" s="33">
        <v>761</v>
      </c>
      <c r="F130" s="44">
        <v>364</v>
      </c>
    </row>
    <row r="131" spans="1:6" s="32" customFormat="1" x14ac:dyDescent="0.3">
      <c r="A131" s="33" t="s">
        <v>3132</v>
      </c>
      <c r="B131" s="33">
        <v>36100325</v>
      </c>
      <c r="C131" s="33" t="s">
        <v>3355</v>
      </c>
      <c r="D131" s="40">
        <v>29515</v>
      </c>
      <c r="E131" s="33">
        <v>761</v>
      </c>
      <c r="F131" s="44">
        <v>270</v>
      </c>
    </row>
    <row r="132" spans="1:6" s="32" customFormat="1" x14ac:dyDescent="0.3">
      <c r="A132" s="33" t="s">
        <v>3132</v>
      </c>
      <c r="B132" s="33">
        <v>36100328</v>
      </c>
      <c r="C132" s="33" t="s">
        <v>3356</v>
      </c>
      <c r="D132" s="40">
        <v>29581</v>
      </c>
      <c r="E132" s="33">
        <v>761</v>
      </c>
      <c r="F132" s="44">
        <v>647</v>
      </c>
    </row>
    <row r="133" spans="1:6" s="32" customFormat="1" x14ac:dyDescent="0.3">
      <c r="A133" s="33" t="s">
        <v>3132</v>
      </c>
      <c r="B133" s="33">
        <v>36100341</v>
      </c>
      <c r="C133" s="33" t="s">
        <v>3357</v>
      </c>
      <c r="D133" s="40">
        <v>31500</v>
      </c>
      <c r="E133" s="33">
        <v>761</v>
      </c>
      <c r="F133" s="44">
        <v>867</v>
      </c>
    </row>
    <row r="134" spans="1:6" s="32" customFormat="1" x14ac:dyDescent="0.3">
      <c r="A134" s="33" t="s">
        <v>3132</v>
      </c>
      <c r="B134" s="33">
        <v>36100347</v>
      </c>
      <c r="C134" s="33" t="s">
        <v>3358</v>
      </c>
      <c r="D134" s="40">
        <v>31575</v>
      </c>
      <c r="E134" s="33">
        <v>761</v>
      </c>
      <c r="F134" s="44">
        <v>545</v>
      </c>
    </row>
    <row r="135" spans="1:6" s="32" customFormat="1" x14ac:dyDescent="0.3">
      <c r="A135" s="33" t="s">
        <v>3132</v>
      </c>
      <c r="B135" s="33">
        <v>36100440</v>
      </c>
      <c r="C135" s="33" t="s">
        <v>3359</v>
      </c>
      <c r="D135" s="40">
        <v>36410</v>
      </c>
      <c r="E135" s="33">
        <v>761</v>
      </c>
      <c r="F135" s="44">
        <v>1226</v>
      </c>
    </row>
    <row r="136" spans="1:6" s="32" customFormat="1" x14ac:dyDescent="0.3">
      <c r="A136" s="33" t="s">
        <v>3132</v>
      </c>
      <c r="B136" s="33">
        <v>36100453</v>
      </c>
      <c r="C136" s="33" t="s">
        <v>3360</v>
      </c>
      <c r="D136" s="40">
        <v>36556</v>
      </c>
      <c r="E136" s="33">
        <v>761</v>
      </c>
      <c r="F136" s="44">
        <v>4155</v>
      </c>
    </row>
    <row r="137" spans="1:6" s="32" customFormat="1" x14ac:dyDescent="0.3">
      <c r="A137" s="33" t="s">
        <v>3132</v>
      </c>
      <c r="B137" s="33">
        <v>36100458</v>
      </c>
      <c r="C137" s="33" t="s">
        <v>3361</v>
      </c>
      <c r="D137" s="40">
        <v>36568</v>
      </c>
      <c r="E137" s="33">
        <v>761</v>
      </c>
      <c r="F137" s="44">
        <v>4180</v>
      </c>
    </row>
    <row r="138" spans="1:6" s="32" customFormat="1" x14ac:dyDescent="0.3">
      <c r="A138" s="33" t="s">
        <v>3132</v>
      </c>
      <c r="B138" s="33">
        <v>36100459</v>
      </c>
      <c r="C138" s="33" t="s">
        <v>3362</v>
      </c>
      <c r="D138" s="40">
        <v>36569</v>
      </c>
      <c r="E138" s="33">
        <v>761</v>
      </c>
      <c r="F138" s="44">
        <v>3953</v>
      </c>
    </row>
    <row r="139" spans="1:6" s="32" customFormat="1" x14ac:dyDescent="0.3">
      <c r="A139" s="33" t="s">
        <v>3132</v>
      </c>
      <c r="B139" s="33">
        <v>36100470</v>
      </c>
      <c r="C139" s="33" t="s">
        <v>3363</v>
      </c>
      <c r="D139" s="40">
        <v>36593</v>
      </c>
      <c r="E139" s="33">
        <v>761</v>
      </c>
      <c r="F139" s="44">
        <v>718</v>
      </c>
    </row>
    <row r="140" spans="1:6" s="32" customFormat="1" x14ac:dyDescent="0.3">
      <c r="A140" s="33" t="s">
        <v>3132</v>
      </c>
      <c r="B140" s="33">
        <v>36100612</v>
      </c>
      <c r="C140" s="33" t="s">
        <v>3364</v>
      </c>
      <c r="D140" s="40">
        <v>51701</v>
      </c>
      <c r="E140" s="33">
        <v>761</v>
      </c>
      <c r="F140" s="44">
        <v>261</v>
      </c>
    </row>
    <row r="141" spans="1:6" s="32" customFormat="1" x14ac:dyDescent="0.3">
      <c r="A141" s="33" t="s">
        <v>3132</v>
      </c>
      <c r="B141" s="33">
        <v>36100613</v>
      </c>
      <c r="C141" s="33" t="s">
        <v>3365</v>
      </c>
      <c r="D141" s="40">
        <v>51702</v>
      </c>
      <c r="E141" s="33">
        <v>761</v>
      </c>
      <c r="F141" s="44">
        <v>342</v>
      </c>
    </row>
    <row r="142" spans="1:6" s="32" customFormat="1" x14ac:dyDescent="0.3">
      <c r="A142" s="33" t="s">
        <v>3132</v>
      </c>
      <c r="B142" s="33">
        <v>36100691</v>
      </c>
      <c r="C142" s="33" t="s">
        <v>3366</v>
      </c>
      <c r="D142" s="40">
        <v>62270</v>
      </c>
      <c r="E142" s="33">
        <v>761</v>
      </c>
      <c r="F142" s="44">
        <v>2406</v>
      </c>
    </row>
    <row r="143" spans="1:6" s="32" customFormat="1" x14ac:dyDescent="0.3">
      <c r="A143" s="33" t="s">
        <v>3132</v>
      </c>
      <c r="B143" s="33">
        <v>36100727</v>
      </c>
      <c r="C143" s="33" t="s">
        <v>3367</v>
      </c>
      <c r="D143" s="40">
        <v>92511</v>
      </c>
      <c r="E143" s="33">
        <v>761</v>
      </c>
      <c r="F143" s="44">
        <v>367</v>
      </c>
    </row>
    <row r="144" spans="1:6" s="32" customFormat="1" x14ac:dyDescent="0.3">
      <c r="A144" s="33" t="s">
        <v>3132</v>
      </c>
      <c r="B144" s="33">
        <v>36100942</v>
      </c>
      <c r="C144" s="33" t="s">
        <v>3368</v>
      </c>
      <c r="D144" s="40">
        <v>29131</v>
      </c>
      <c r="E144" s="33">
        <v>761</v>
      </c>
      <c r="F144" s="44">
        <v>357</v>
      </c>
    </row>
    <row r="145" spans="1:6" s="32" customFormat="1" x14ac:dyDescent="0.3">
      <c r="A145" s="33" t="s">
        <v>3132</v>
      </c>
      <c r="B145" s="33">
        <v>40200001</v>
      </c>
      <c r="C145" s="33" t="s">
        <v>3369</v>
      </c>
      <c r="D145" s="40">
        <v>51798</v>
      </c>
      <c r="E145" s="33">
        <v>402</v>
      </c>
      <c r="F145" s="44">
        <v>112</v>
      </c>
    </row>
    <row r="146" spans="1:6" s="32" customFormat="1" x14ac:dyDescent="0.3">
      <c r="A146" s="33" t="s">
        <v>3132</v>
      </c>
      <c r="B146" s="33">
        <v>40200009</v>
      </c>
      <c r="C146" s="33" t="s">
        <v>3370</v>
      </c>
      <c r="D146" s="40">
        <v>76700</v>
      </c>
      <c r="E146" s="33">
        <v>402</v>
      </c>
      <c r="F146" s="44">
        <v>1150</v>
      </c>
    </row>
    <row r="147" spans="1:6" s="32" customFormat="1" x14ac:dyDescent="0.3">
      <c r="A147" s="33" t="s">
        <v>3132</v>
      </c>
      <c r="B147" s="33">
        <v>40200010</v>
      </c>
      <c r="C147" s="33" t="s">
        <v>3371</v>
      </c>
      <c r="D147" s="40">
        <v>76705</v>
      </c>
      <c r="E147" s="33">
        <v>402</v>
      </c>
      <c r="F147" s="44">
        <v>866</v>
      </c>
    </row>
    <row r="148" spans="1:6" s="32" customFormat="1" x14ac:dyDescent="0.3">
      <c r="A148" s="33" t="s">
        <v>3132</v>
      </c>
      <c r="B148" s="33">
        <v>40200012</v>
      </c>
      <c r="C148" s="33" t="s">
        <v>3372</v>
      </c>
      <c r="D148" s="40">
        <v>76775</v>
      </c>
      <c r="E148" s="33">
        <v>402</v>
      </c>
      <c r="F148" s="44">
        <v>774</v>
      </c>
    </row>
    <row r="149" spans="1:6" s="32" customFormat="1" x14ac:dyDescent="0.3">
      <c r="A149" s="33" t="s">
        <v>3132</v>
      </c>
      <c r="B149" s="33">
        <v>40200034</v>
      </c>
      <c r="C149" s="33" t="s">
        <v>3373</v>
      </c>
      <c r="D149" s="40">
        <v>76830</v>
      </c>
      <c r="E149" s="33">
        <v>402</v>
      </c>
      <c r="F149" s="44">
        <v>843</v>
      </c>
    </row>
    <row r="150" spans="1:6" s="32" customFormat="1" x14ac:dyDescent="0.3">
      <c r="A150" s="33" t="s">
        <v>3132</v>
      </c>
      <c r="B150" s="33">
        <v>40200036</v>
      </c>
      <c r="C150" s="33" t="s">
        <v>3374</v>
      </c>
      <c r="D150" s="40">
        <v>76856</v>
      </c>
      <c r="E150" s="33">
        <v>402</v>
      </c>
      <c r="F150" s="44">
        <v>959</v>
      </c>
    </row>
    <row r="151" spans="1:6" s="32" customFormat="1" x14ac:dyDescent="0.3">
      <c r="A151" s="33" t="s">
        <v>3132</v>
      </c>
      <c r="B151" s="33">
        <v>40200038</v>
      </c>
      <c r="C151" s="33" t="s">
        <v>3375</v>
      </c>
      <c r="D151" s="40">
        <v>76870</v>
      </c>
      <c r="E151" s="33">
        <v>402</v>
      </c>
      <c r="F151" s="44">
        <v>884</v>
      </c>
    </row>
    <row r="152" spans="1:6" s="32" customFormat="1" x14ac:dyDescent="0.3">
      <c r="A152" s="33" t="s">
        <v>3132</v>
      </c>
      <c r="B152" s="33">
        <v>40200050</v>
      </c>
      <c r="C152" s="33" t="s">
        <v>3376</v>
      </c>
      <c r="D152" s="40">
        <v>76942</v>
      </c>
      <c r="E152" s="33">
        <v>402</v>
      </c>
      <c r="F152" s="44">
        <v>982</v>
      </c>
    </row>
    <row r="153" spans="1:6" s="32" customFormat="1" x14ac:dyDescent="0.3">
      <c r="A153" s="33" t="s">
        <v>3132</v>
      </c>
      <c r="B153" s="33">
        <v>41000000</v>
      </c>
      <c r="C153" s="33" t="s">
        <v>3377</v>
      </c>
      <c r="D153" s="40">
        <v>31502</v>
      </c>
      <c r="E153" s="33">
        <v>410</v>
      </c>
      <c r="F153" s="44">
        <v>670</v>
      </c>
    </row>
    <row r="154" spans="1:6" s="32" customFormat="1" x14ac:dyDescent="0.3">
      <c r="A154" s="33" t="s">
        <v>3132</v>
      </c>
      <c r="B154" s="33">
        <v>41000002</v>
      </c>
      <c r="C154" s="33" t="s">
        <v>3378</v>
      </c>
      <c r="D154" s="40">
        <v>94003</v>
      </c>
      <c r="E154" s="33">
        <v>410</v>
      </c>
      <c r="F154" s="44">
        <v>1408</v>
      </c>
    </row>
    <row r="155" spans="1:6" s="32" customFormat="1" x14ac:dyDescent="0.3">
      <c r="A155" s="33" t="s">
        <v>3132</v>
      </c>
      <c r="B155" s="33">
        <v>41000004</v>
      </c>
      <c r="C155" s="33" t="s">
        <v>3379</v>
      </c>
      <c r="D155" s="40">
        <v>94640</v>
      </c>
      <c r="E155" s="33">
        <v>410</v>
      </c>
      <c r="F155" s="44">
        <v>78</v>
      </c>
    </row>
    <row r="156" spans="1:6" s="32" customFormat="1" x14ac:dyDescent="0.3">
      <c r="A156" s="33" t="s">
        <v>3132</v>
      </c>
      <c r="B156" s="33">
        <v>41000006</v>
      </c>
      <c r="C156" s="33" t="s">
        <v>3380</v>
      </c>
      <c r="D156" s="40">
        <v>94644</v>
      </c>
      <c r="E156" s="33">
        <v>410</v>
      </c>
      <c r="F156" s="44">
        <v>336</v>
      </c>
    </row>
    <row r="157" spans="1:6" s="32" customFormat="1" x14ac:dyDescent="0.3">
      <c r="A157" s="33" t="s">
        <v>3132</v>
      </c>
      <c r="B157" s="33">
        <v>41000008</v>
      </c>
      <c r="C157" s="33" t="s">
        <v>3381</v>
      </c>
      <c r="D157" s="40">
        <v>94660</v>
      </c>
      <c r="E157" s="33">
        <v>410</v>
      </c>
      <c r="F157" s="44">
        <v>363</v>
      </c>
    </row>
    <row r="158" spans="1:6" s="32" customFormat="1" x14ac:dyDescent="0.3">
      <c r="A158" s="33" t="s">
        <v>3132</v>
      </c>
      <c r="B158" s="33">
        <v>41000009</v>
      </c>
      <c r="C158" s="33" t="s">
        <v>3382</v>
      </c>
      <c r="D158" s="40">
        <v>94664</v>
      </c>
      <c r="E158" s="33">
        <v>410</v>
      </c>
      <c r="F158" s="44">
        <v>81</v>
      </c>
    </row>
    <row r="159" spans="1:6" s="32" customFormat="1" x14ac:dyDescent="0.3">
      <c r="A159" s="33" t="s">
        <v>3132</v>
      </c>
      <c r="B159" s="33">
        <v>41000010</v>
      </c>
      <c r="C159" s="33" t="s">
        <v>3383</v>
      </c>
      <c r="D159" s="40">
        <v>94667</v>
      </c>
      <c r="E159" s="33">
        <v>410</v>
      </c>
      <c r="F159" s="44">
        <v>106</v>
      </c>
    </row>
    <row r="160" spans="1:6" s="32" customFormat="1" x14ac:dyDescent="0.3">
      <c r="A160" s="33" t="s">
        <v>3132</v>
      </c>
      <c r="B160" s="33">
        <v>41000011</v>
      </c>
      <c r="C160" s="33" t="s">
        <v>3384</v>
      </c>
      <c r="D160" s="40">
        <v>94668</v>
      </c>
      <c r="E160" s="33">
        <v>410</v>
      </c>
      <c r="F160" s="44">
        <v>63</v>
      </c>
    </row>
    <row r="161" spans="1:6" s="32" customFormat="1" x14ac:dyDescent="0.3">
      <c r="A161" s="33" t="s">
        <v>3132</v>
      </c>
      <c r="B161" s="33">
        <v>41000012</v>
      </c>
      <c r="C161" s="33" t="s">
        <v>3385</v>
      </c>
      <c r="D161" s="40">
        <v>94669</v>
      </c>
      <c r="E161" s="33">
        <v>410</v>
      </c>
      <c r="F161" s="44">
        <v>201</v>
      </c>
    </row>
    <row r="162" spans="1:6" s="32" customFormat="1" x14ac:dyDescent="0.3">
      <c r="A162" s="33" t="s">
        <v>3132</v>
      </c>
      <c r="B162" s="33">
        <v>41000034</v>
      </c>
      <c r="C162" s="33" t="s">
        <v>3386</v>
      </c>
      <c r="D162" s="40">
        <v>94660</v>
      </c>
      <c r="E162" s="33">
        <v>410</v>
      </c>
      <c r="F162" s="44">
        <v>375</v>
      </c>
    </row>
    <row r="163" spans="1:6" s="32" customFormat="1" x14ac:dyDescent="0.3">
      <c r="A163" s="33" t="s">
        <v>3132</v>
      </c>
      <c r="B163" s="33">
        <v>42000003</v>
      </c>
      <c r="C163" s="33" t="s">
        <v>3387</v>
      </c>
      <c r="D163" s="40">
        <v>97010</v>
      </c>
      <c r="E163" s="33">
        <v>420</v>
      </c>
      <c r="F163" s="44">
        <v>76</v>
      </c>
    </row>
    <row r="164" spans="1:6" s="32" customFormat="1" x14ac:dyDescent="0.3">
      <c r="A164" s="33" t="s">
        <v>3132</v>
      </c>
      <c r="B164" s="33">
        <v>42000004</v>
      </c>
      <c r="C164" s="33" t="s">
        <v>3388</v>
      </c>
      <c r="D164" s="40">
        <v>97012</v>
      </c>
      <c r="E164" s="33">
        <v>420</v>
      </c>
      <c r="F164" s="44">
        <v>120</v>
      </c>
    </row>
    <row r="165" spans="1:6" s="32" customFormat="1" x14ac:dyDescent="0.3">
      <c r="A165" s="33" t="s">
        <v>3132</v>
      </c>
      <c r="B165" s="33">
        <v>42000005</v>
      </c>
      <c r="C165" s="33" t="s">
        <v>3389</v>
      </c>
      <c r="D165" s="40">
        <v>97026</v>
      </c>
      <c r="E165" s="33">
        <v>420</v>
      </c>
      <c r="F165" s="44">
        <v>80</v>
      </c>
    </row>
    <row r="166" spans="1:6" s="32" customFormat="1" x14ac:dyDescent="0.3">
      <c r="A166" s="33" t="s">
        <v>3132</v>
      </c>
      <c r="B166" s="33">
        <v>42000006</v>
      </c>
      <c r="C166" s="33" t="s">
        <v>3390</v>
      </c>
      <c r="D166" s="40">
        <v>97032</v>
      </c>
      <c r="E166" s="33">
        <v>420</v>
      </c>
      <c r="F166" s="44">
        <v>116</v>
      </c>
    </row>
    <row r="167" spans="1:6" s="32" customFormat="1" x14ac:dyDescent="0.3">
      <c r="A167" s="33" t="s">
        <v>3132</v>
      </c>
      <c r="B167" s="33">
        <v>42000007</v>
      </c>
      <c r="C167" s="33" t="s">
        <v>3391</v>
      </c>
      <c r="D167" s="40">
        <v>97033</v>
      </c>
      <c r="E167" s="33">
        <v>420</v>
      </c>
      <c r="F167" s="44">
        <v>128</v>
      </c>
    </row>
    <row r="168" spans="1:6" s="32" customFormat="1" x14ac:dyDescent="0.3">
      <c r="A168" s="33" t="s">
        <v>3132</v>
      </c>
      <c r="B168" s="33">
        <v>42000008</v>
      </c>
      <c r="C168" s="33" t="s">
        <v>3392</v>
      </c>
      <c r="D168" s="40">
        <v>97035</v>
      </c>
      <c r="E168" s="33">
        <v>420</v>
      </c>
      <c r="F168" s="44">
        <v>120</v>
      </c>
    </row>
    <row r="169" spans="1:6" s="32" customFormat="1" x14ac:dyDescent="0.3">
      <c r="A169" s="33" t="s">
        <v>3132</v>
      </c>
      <c r="B169" s="33">
        <v>42000009</v>
      </c>
      <c r="C169" s="33" t="s">
        <v>3393</v>
      </c>
      <c r="D169" s="40">
        <v>97110</v>
      </c>
      <c r="E169" s="33">
        <v>420</v>
      </c>
      <c r="F169" s="44">
        <v>128</v>
      </c>
    </row>
    <row r="170" spans="1:6" s="32" customFormat="1" x14ac:dyDescent="0.3">
      <c r="A170" s="33" t="s">
        <v>3132</v>
      </c>
      <c r="B170" s="33">
        <v>42000010</v>
      </c>
      <c r="C170" s="33" t="s">
        <v>3394</v>
      </c>
      <c r="D170" s="40">
        <v>97112</v>
      </c>
      <c r="E170" s="33">
        <v>420</v>
      </c>
      <c r="F170" s="44">
        <v>128</v>
      </c>
    </row>
    <row r="171" spans="1:6" s="32" customFormat="1" x14ac:dyDescent="0.3">
      <c r="A171" s="33" t="s">
        <v>3132</v>
      </c>
      <c r="B171" s="33">
        <v>42000011</v>
      </c>
      <c r="C171" s="33" t="s">
        <v>3395</v>
      </c>
      <c r="D171" s="40">
        <v>97113</v>
      </c>
      <c r="E171" s="33">
        <v>420</v>
      </c>
      <c r="F171" s="44">
        <v>134</v>
      </c>
    </row>
    <row r="172" spans="1:6" s="32" customFormat="1" x14ac:dyDescent="0.3">
      <c r="A172" s="33" t="s">
        <v>3132</v>
      </c>
      <c r="B172" s="33">
        <v>42000012</v>
      </c>
      <c r="C172" s="33" t="s">
        <v>3396</v>
      </c>
      <c r="D172" s="40">
        <v>97116</v>
      </c>
      <c r="E172" s="33">
        <v>420</v>
      </c>
      <c r="F172" s="44">
        <v>134</v>
      </c>
    </row>
    <row r="173" spans="1:6" s="32" customFormat="1" x14ac:dyDescent="0.3">
      <c r="A173" s="33" t="s">
        <v>3132</v>
      </c>
      <c r="B173" s="33">
        <v>42000013</v>
      </c>
      <c r="C173" s="33" t="s">
        <v>3397</v>
      </c>
      <c r="D173" s="40">
        <v>97124</v>
      </c>
      <c r="E173" s="33">
        <v>420</v>
      </c>
      <c r="F173" s="44">
        <v>128</v>
      </c>
    </row>
    <row r="174" spans="1:6" s="32" customFormat="1" x14ac:dyDescent="0.3">
      <c r="A174" s="33" t="s">
        <v>3132</v>
      </c>
      <c r="B174" s="33">
        <v>42000014</v>
      </c>
      <c r="C174" s="33" t="s">
        <v>3398</v>
      </c>
      <c r="D174" s="40">
        <v>97542</v>
      </c>
      <c r="E174" s="33">
        <v>420</v>
      </c>
      <c r="F174" s="44">
        <v>127</v>
      </c>
    </row>
    <row r="175" spans="1:6" s="32" customFormat="1" x14ac:dyDescent="0.3">
      <c r="A175" s="33" t="s">
        <v>3132</v>
      </c>
      <c r="B175" s="33">
        <v>42000019</v>
      </c>
      <c r="C175" s="33" t="s">
        <v>3399</v>
      </c>
      <c r="D175" s="40">
        <v>97761</v>
      </c>
      <c r="E175" s="33">
        <v>420</v>
      </c>
      <c r="F175" s="44">
        <v>128</v>
      </c>
    </row>
    <row r="176" spans="1:6" s="32" customFormat="1" x14ac:dyDescent="0.3">
      <c r="A176" s="33" t="s">
        <v>3132</v>
      </c>
      <c r="B176" s="33">
        <v>42000020</v>
      </c>
      <c r="C176" s="33" t="s">
        <v>3400</v>
      </c>
      <c r="D176" s="40">
        <v>97763</v>
      </c>
      <c r="E176" s="33">
        <v>420</v>
      </c>
      <c r="F176" s="44">
        <v>128</v>
      </c>
    </row>
    <row r="177" spans="1:6" s="32" customFormat="1" x14ac:dyDescent="0.3">
      <c r="A177" s="33" t="s">
        <v>3132</v>
      </c>
      <c r="B177" s="33">
        <v>42000043</v>
      </c>
      <c r="C177" s="33" t="s">
        <v>3401</v>
      </c>
      <c r="D177" s="40">
        <v>29085</v>
      </c>
      <c r="E177" s="33">
        <v>761</v>
      </c>
      <c r="F177" s="44">
        <v>707</v>
      </c>
    </row>
    <row r="178" spans="1:6" s="32" customFormat="1" x14ac:dyDescent="0.3">
      <c r="A178" s="33" t="s">
        <v>3132</v>
      </c>
      <c r="B178" s="33">
        <v>42000049</v>
      </c>
      <c r="C178" s="33" t="s">
        <v>3402</v>
      </c>
      <c r="D178" s="40">
        <v>29365</v>
      </c>
      <c r="E178" s="33">
        <v>420</v>
      </c>
      <c r="F178" s="44">
        <v>526</v>
      </c>
    </row>
    <row r="179" spans="1:6" s="32" customFormat="1" x14ac:dyDescent="0.3">
      <c r="A179" s="33" t="s">
        <v>3132</v>
      </c>
      <c r="B179" s="33">
        <v>42000073</v>
      </c>
      <c r="C179" s="33" t="s">
        <v>3403</v>
      </c>
      <c r="D179" s="40">
        <v>20560</v>
      </c>
      <c r="E179" s="33">
        <v>420</v>
      </c>
      <c r="F179" s="44">
        <v>30</v>
      </c>
    </row>
    <row r="180" spans="1:6" s="32" customFormat="1" x14ac:dyDescent="0.3">
      <c r="A180" s="33" t="s">
        <v>3132</v>
      </c>
      <c r="B180" s="33">
        <v>42000074</v>
      </c>
      <c r="C180" s="33" t="s">
        <v>3404</v>
      </c>
      <c r="D180" s="40">
        <v>20561</v>
      </c>
      <c r="E180" s="33">
        <v>420</v>
      </c>
      <c r="F180" s="44">
        <v>30</v>
      </c>
    </row>
    <row r="181" spans="1:6" s="32" customFormat="1" x14ac:dyDescent="0.3">
      <c r="A181" s="33" t="s">
        <v>3132</v>
      </c>
      <c r="B181" s="33">
        <v>42100000</v>
      </c>
      <c r="C181" s="33" t="s">
        <v>3405</v>
      </c>
      <c r="D181" s="40">
        <v>97014</v>
      </c>
      <c r="E181" s="33">
        <v>421</v>
      </c>
      <c r="F181" s="44">
        <v>118</v>
      </c>
    </row>
    <row r="182" spans="1:6" s="32" customFormat="1" x14ac:dyDescent="0.3">
      <c r="A182" s="33" t="s">
        <v>3132</v>
      </c>
      <c r="B182" s="33">
        <v>42100006</v>
      </c>
      <c r="C182" s="33" t="s">
        <v>3406</v>
      </c>
      <c r="D182" s="40">
        <v>97140</v>
      </c>
      <c r="E182" s="33">
        <v>421</v>
      </c>
      <c r="F182" s="44">
        <v>133</v>
      </c>
    </row>
    <row r="183" spans="1:6" s="32" customFormat="1" x14ac:dyDescent="0.3">
      <c r="A183" s="33" t="s">
        <v>3132</v>
      </c>
      <c r="B183" s="33">
        <v>42100007</v>
      </c>
      <c r="C183" s="33" t="s">
        <v>3407</v>
      </c>
      <c r="D183" s="40">
        <v>97530</v>
      </c>
      <c r="E183" s="33">
        <v>421</v>
      </c>
      <c r="F183" s="44">
        <v>127</v>
      </c>
    </row>
    <row r="184" spans="1:6" s="32" customFormat="1" x14ac:dyDescent="0.3">
      <c r="A184" s="33" t="s">
        <v>3132</v>
      </c>
      <c r="B184" s="33">
        <v>42100008</v>
      </c>
      <c r="C184" s="33" t="s">
        <v>3408</v>
      </c>
      <c r="D184" s="40">
        <v>97535</v>
      </c>
      <c r="E184" s="33">
        <v>421</v>
      </c>
      <c r="F184" s="44">
        <v>128</v>
      </c>
    </row>
    <row r="185" spans="1:6" s="32" customFormat="1" x14ac:dyDescent="0.3">
      <c r="A185" s="33" t="s">
        <v>3132</v>
      </c>
      <c r="B185" s="33">
        <v>42100009</v>
      </c>
      <c r="C185" s="33" t="s">
        <v>3409</v>
      </c>
      <c r="D185" s="40">
        <v>97750</v>
      </c>
      <c r="E185" s="33">
        <v>421</v>
      </c>
      <c r="F185" s="44">
        <v>148</v>
      </c>
    </row>
    <row r="186" spans="1:6" s="32" customFormat="1" x14ac:dyDescent="0.3">
      <c r="A186" s="33" t="s">
        <v>3132</v>
      </c>
      <c r="B186" s="33">
        <v>42100010</v>
      </c>
      <c r="C186" s="33" t="s">
        <v>3410</v>
      </c>
      <c r="D186" s="40">
        <v>97760</v>
      </c>
      <c r="E186" s="33">
        <v>421</v>
      </c>
      <c r="F186" s="44">
        <v>128</v>
      </c>
    </row>
    <row r="187" spans="1:6" s="32" customFormat="1" x14ac:dyDescent="0.3">
      <c r="A187" s="33" t="s">
        <v>3132</v>
      </c>
      <c r="B187" s="33">
        <v>42100012</v>
      </c>
      <c r="C187" s="33" t="s">
        <v>3411</v>
      </c>
      <c r="D187" s="40">
        <v>97014</v>
      </c>
      <c r="E187" s="33">
        <v>421</v>
      </c>
      <c r="F187" s="44">
        <v>103</v>
      </c>
    </row>
    <row r="188" spans="1:6" s="32" customFormat="1" x14ac:dyDescent="0.3">
      <c r="A188" s="33" t="s">
        <v>3132</v>
      </c>
      <c r="B188" s="33">
        <v>42300000</v>
      </c>
      <c r="C188" s="33" t="s">
        <v>3412</v>
      </c>
      <c r="D188" s="40">
        <v>97150</v>
      </c>
      <c r="E188" s="33">
        <v>423</v>
      </c>
      <c r="F188" s="44">
        <v>213</v>
      </c>
    </row>
    <row r="189" spans="1:6" s="32" customFormat="1" x14ac:dyDescent="0.3">
      <c r="A189" s="33" t="s">
        <v>3132</v>
      </c>
      <c r="B189" s="33">
        <v>42400003</v>
      </c>
      <c r="C189" s="33" t="s">
        <v>3413</v>
      </c>
      <c r="D189" s="40">
        <v>97161</v>
      </c>
      <c r="E189" s="33">
        <v>424</v>
      </c>
      <c r="F189" s="44">
        <v>526</v>
      </c>
    </row>
    <row r="190" spans="1:6" s="32" customFormat="1" x14ac:dyDescent="0.3">
      <c r="A190" s="33" t="s">
        <v>3132</v>
      </c>
      <c r="B190" s="33">
        <v>42400004</v>
      </c>
      <c r="C190" s="33" t="s">
        <v>3414</v>
      </c>
      <c r="D190" s="40">
        <v>97162</v>
      </c>
      <c r="E190" s="33">
        <v>424</v>
      </c>
      <c r="F190" s="44">
        <v>659</v>
      </c>
    </row>
    <row r="191" spans="1:6" s="32" customFormat="1" x14ac:dyDescent="0.3">
      <c r="A191" s="33" t="s">
        <v>3132</v>
      </c>
      <c r="B191" s="33">
        <v>42400005</v>
      </c>
      <c r="C191" s="33" t="s">
        <v>3415</v>
      </c>
      <c r="D191" s="40">
        <v>97163</v>
      </c>
      <c r="E191" s="33">
        <v>424</v>
      </c>
      <c r="F191" s="44">
        <v>790</v>
      </c>
    </row>
    <row r="192" spans="1:6" s="32" customFormat="1" x14ac:dyDescent="0.3">
      <c r="A192" s="33" t="s">
        <v>3132</v>
      </c>
      <c r="B192" s="33">
        <v>42400006</v>
      </c>
      <c r="C192" s="33" t="s">
        <v>3416</v>
      </c>
      <c r="D192" s="40">
        <v>97164</v>
      </c>
      <c r="E192" s="33">
        <v>424</v>
      </c>
      <c r="F192" s="44">
        <v>288</v>
      </c>
    </row>
    <row r="193" spans="1:6" s="32" customFormat="1" x14ac:dyDescent="0.3">
      <c r="A193" s="33" t="s">
        <v>3132</v>
      </c>
      <c r="B193" s="33">
        <v>43000003</v>
      </c>
      <c r="C193" s="33" t="s">
        <v>3417</v>
      </c>
      <c r="D193" s="40">
        <v>97016</v>
      </c>
      <c r="E193" s="33">
        <v>430</v>
      </c>
      <c r="F193" s="44">
        <v>224</v>
      </c>
    </row>
    <row r="194" spans="1:6" s="32" customFormat="1" x14ac:dyDescent="0.3">
      <c r="A194" s="33" t="s">
        <v>3132</v>
      </c>
      <c r="B194" s="33">
        <v>43000010</v>
      </c>
      <c r="C194" s="33" t="s">
        <v>3418</v>
      </c>
      <c r="D194" s="40">
        <v>29126</v>
      </c>
      <c r="E194" s="33">
        <v>761</v>
      </c>
      <c r="F194" s="44">
        <v>432</v>
      </c>
    </row>
    <row r="195" spans="1:6" s="32" customFormat="1" x14ac:dyDescent="0.3">
      <c r="A195" s="33" t="s">
        <v>3132</v>
      </c>
      <c r="B195" s="33">
        <v>43000011</v>
      </c>
      <c r="C195" s="33" t="s">
        <v>3419</v>
      </c>
      <c r="D195" s="40">
        <v>95852</v>
      </c>
      <c r="E195" s="33">
        <v>430</v>
      </c>
      <c r="F195" s="44">
        <v>153</v>
      </c>
    </row>
    <row r="196" spans="1:6" s="32" customFormat="1" x14ac:dyDescent="0.3">
      <c r="A196" s="33" t="s">
        <v>3132</v>
      </c>
      <c r="B196" s="33">
        <v>43000023</v>
      </c>
      <c r="C196" s="33" t="s">
        <v>3420</v>
      </c>
      <c r="D196" s="40">
        <v>97799</v>
      </c>
      <c r="E196" s="33">
        <v>430</v>
      </c>
      <c r="F196" s="44">
        <v>71</v>
      </c>
    </row>
    <row r="197" spans="1:6" s="32" customFormat="1" x14ac:dyDescent="0.3">
      <c r="A197" s="33" t="s">
        <v>3132</v>
      </c>
      <c r="B197" s="33">
        <v>43000024</v>
      </c>
      <c r="C197" s="33" t="s">
        <v>3421</v>
      </c>
      <c r="D197" s="40">
        <v>97799</v>
      </c>
      <c r="E197" s="33">
        <v>430</v>
      </c>
      <c r="F197" s="44">
        <v>71</v>
      </c>
    </row>
    <row r="198" spans="1:6" s="32" customFormat="1" x14ac:dyDescent="0.3">
      <c r="A198" s="33" t="s">
        <v>3132</v>
      </c>
      <c r="B198" s="33">
        <v>43000025</v>
      </c>
      <c r="C198" s="33" t="s">
        <v>3422</v>
      </c>
      <c r="D198" s="40">
        <v>97799</v>
      </c>
      <c r="E198" s="33">
        <v>430</v>
      </c>
      <c r="F198" s="44">
        <v>60</v>
      </c>
    </row>
    <row r="199" spans="1:6" s="32" customFormat="1" x14ac:dyDescent="0.3">
      <c r="A199" s="33" t="s">
        <v>3132</v>
      </c>
      <c r="B199" s="33">
        <v>43000027</v>
      </c>
      <c r="C199" s="33" t="s">
        <v>3423</v>
      </c>
      <c r="D199" s="40">
        <v>97799</v>
      </c>
      <c r="E199" s="33">
        <v>430</v>
      </c>
      <c r="F199" s="44">
        <v>71</v>
      </c>
    </row>
    <row r="200" spans="1:6" s="32" customFormat="1" x14ac:dyDescent="0.3">
      <c r="A200" s="33" t="s">
        <v>3132</v>
      </c>
      <c r="B200" s="33">
        <v>43000028</v>
      </c>
      <c r="C200" s="33" t="s">
        <v>3424</v>
      </c>
      <c r="D200" s="40">
        <v>97799</v>
      </c>
      <c r="E200" s="33">
        <v>430</v>
      </c>
      <c r="F200" s="44">
        <v>91</v>
      </c>
    </row>
    <row r="201" spans="1:6" s="32" customFormat="1" x14ac:dyDescent="0.3">
      <c r="A201" s="33" t="s">
        <v>3132</v>
      </c>
      <c r="B201" s="33">
        <v>43000041</v>
      </c>
      <c r="C201" s="33" t="s">
        <v>3425</v>
      </c>
      <c r="D201" s="40">
        <v>97799</v>
      </c>
      <c r="E201" s="33">
        <v>430</v>
      </c>
      <c r="F201" s="44">
        <v>200</v>
      </c>
    </row>
    <row r="202" spans="1:6" s="32" customFormat="1" x14ac:dyDescent="0.3">
      <c r="A202" s="33" t="s">
        <v>3132</v>
      </c>
      <c r="B202" s="33">
        <v>43000043</v>
      </c>
      <c r="C202" s="33" t="s">
        <v>3426</v>
      </c>
      <c r="D202" s="40">
        <v>97129</v>
      </c>
      <c r="E202" s="33">
        <v>430</v>
      </c>
      <c r="F202" s="44">
        <v>160</v>
      </c>
    </row>
    <row r="203" spans="1:6" s="32" customFormat="1" x14ac:dyDescent="0.3">
      <c r="A203" s="33" t="s">
        <v>3132</v>
      </c>
      <c r="B203" s="33">
        <v>43000044</v>
      </c>
      <c r="C203" s="33" t="s">
        <v>3427</v>
      </c>
      <c r="D203" s="40">
        <v>97130</v>
      </c>
      <c r="E203" s="33">
        <v>430</v>
      </c>
      <c r="F203" s="44">
        <v>160</v>
      </c>
    </row>
    <row r="204" spans="1:6" s="32" customFormat="1" x14ac:dyDescent="0.3">
      <c r="A204" s="33" t="s">
        <v>3132</v>
      </c>
      <c r="B204" s="33">
        <v>43100011</v>
      </c>
      <c r="C204" s="33" t="s">
        <v>3428</v>
      </c>
      <c r="D204" s="40">
        <v>97533</v>
      </c>
      <c r="E204" s="33">
        <v>431</v>
      </c>
      <c r="F204" s="44">
        <v>151</v>
      </c>
    </row>
    <row r="205" spans="1:6" s="32" customFormat="1" x14ac:dyDescent="0.3">
      <c r="A205" s="33" t="s">
        <v>3132</v>
      </c>
      <c r="B205" s="33">
        <v>43400007</v>
      </c>
      <c r="C205" s="33" t="s">
        <v>3429</v>
      </c>
      <c r="D205" s="40">
        <v>97165</v>
      </c>
      <c r="E205" s="33">
        <v>434</v>
      </c>
      <c r="F205" s="44">
        <v>526</v>
      </c>
    </row>
    <row r="206" spans="1:6" s="32" customFormat="1" x14ac:dyDescent="0.3">
      <c r="A206" s="33" t="s">
        <v>3132</v>
      </c>
      <c r="B206" s="33">
        <v>43400008</v>
      </c>
      <c r="C206" s="33" t="s">
        <v>3430</v>
      </c>
      <c r="D206" s="40">
        <v>97166</v>
      </c>
      <c r="E206" s="33">
        <v>434</v>
      </c>
      <c r="F206" s="44">
        <v>659</v>
      </c>
    </row>
    <row r="207" spans="1:6" s="32" customFormat="1" x14ac:dyDescent="0.3">
      <c r="A207" s="33" t="s">
        <v>3132</v>
      </c>
      <c r="B207" s="33">
        <v>43400009</v>
      </c>
      <c r="C207" s="33" t="s">
        <v>3431</v>
      </c>
      <c r="D207" s="40">
        <v>97167</v>
      </c>
      <c r="E207" s="33">
        <v>434</v>
      </c>
      <c r="F207" s="44">
        <v>790</v>
      </c>
    </row>
    <row r="208" spans="1:6" s="32" customFormat="1" x14ac:dyDescent="0.3">
      <c r="A208" s="33" t="s">
        <v>3132</v>
      </c>
      <c r="B208" s="33">
        <v>43400010</v>
      </c>
      <c r="C208" s="33" t="s">
        <v>3432</v>
      </c>
      <c r="D208" s="40">
        <v>97168</v>
      </c>
      <c r="E208" s="33">
        <v>434</v>
      </c>
      <c r="F208" s="44">
        <v>288</v>
      </c>
    </row>
    <row r="209" spans="1:6" s="32" customFormat="1" x14ac:dyDescent="0.3">
      <c r="A209" s="33" t="s">
        <v>3132</v>
      </c>
      <c r="B209" s="33">
        <v>43400014</v>
      </c>
      <c r="C209" s="33" t="s">
        <v>3433</v>
      </c>
      <c r="D209" s="40">
        <v>97799</v>
      </c>
      <c r="E209" s="33">
        <v>434</v>
      </c>
      <c r="F209" s="44">
        <v>700</v>
      </c>
    </row>
    <row r="210" spans="1:6" s="32" customFormat="1" x14ac:dyDescent="0.3">
      <c r="A210" s="33" t="s">
        <v>3132</v>
      </c>
      <c r="B210" s="33">
        <v>43400016</v>
      </c>
      <c r="C210" s="33" t="s">
        <v>3434</v>
      </c>
      <c r="D210" s="40">
        <v>97799</v>
      </c>
      <c r="E210" s="33">
        <v>434</v>
      </c>
      <c r="F210" s="44">
        <v>90</v>
      </c>
    </row>
    <row r="211" spans="1:6" s="32" customFormat="1" x14ac:dyDescent="0.3">
      <c r="A211" s="33" t="s">
        <v>3132</v>
      </c>
      <c r="B211" s="33">
        <v>43400017</v>
      </c>
      <c r="C211" s="33" t="s">
        <v>3435</v>
      </c>
      <c r="D211" s="40">
        <v>97799</v>
      </c>
      <c r="E211" s="33">
        <v>434</v>
      </c>
      <c r="F211" s="44">
        <v>300</v>
      </c>
    </row>
    <row r="212" spans="1:6" s="32" customFormat="1" x14ac:dyDescent="0.3">
      <c r="A212" s="33" t="s">
        <v>3132</v>
      </c>
      <c r="B212" s="33">
        <v>43400018</v>
      </c>
      <c r="C212" s="33" t="s">
        <v>3436</v>
      </c>
      <c r="D212" s="40">
        <v>97799</v>
      </c>
      <c r="E212" s="33">
        <v>434</v>
      </c>
      <c r="F212" s="44">
        <v>300</v>
      </c>
    </row>
    <row r="213" spans="1:6" s="32" customFormat="1" x14ac:dyDescent="0.3">
      <c r="A213" s="33" t="s">
        <v>3132</v>
      </c>
      <c r="B213" s="33">
        <v>43400023</v>
      </c>
      <c r="C213" s="33" t="s">
        <v>3437</v>
      </c>
      <c r="D213" s="40">
        <v>97165</v>
      </c>
      <c r="E213" s="33">
        <v>434</v>
      </c>
      <c r="F213" s="44">
        <v>495</v>
      </c>
    </row>
    <row r="214" spans="1:6" s="32" customFormat="1" x14ac:dyDescent="0.3">
      <c r="A214" s="33" t="s">
        <v>3132</v>
      </c>
      <c r="B214" s="33">
        <v>43400024</v>
      </c>
      <c r="C214" s="33" t="s">
        <v>3438</v>
      </c>
      <c r="D214" s="40">
        <v>97166</v>
      </c>
      <c r="E214" s="33">
        <v>434</v>
      </c>
      <c r="F214" s="44">
        <v>607</v>
      </c>
    </row>
    <row r="215" spans="1:6" s="32" customFormat="1" x14ac:dyDescent="0.3">
      <c r="A215" s="33" t="s">
        <v>3132</v>
      </c>
      <c r="B215" s="33">
        <v>43400025</v>
      </c>
      <c r="C215" s="33" t="s">
        <v>3439</v>
      </c>
      <c r="D215" s="40">
        <v>97167</v>
      </c>
      <c r="E215" s="33">
        <v>434</v>
      </c>
      <c r="F215" s="44">
        <v>717</v>
      </c>
    </row>
    <row r="216" spans="1:6" s="32" customFormat="1" x14ac:dyDescent="0.3">
      <c r="A216" s="33" t="s">
        <v>3132</v>
      </c>
      <c r="B216" s="33">
        <v>44000000</v>
      </c>
      <c r="C216" s="33" t="s">
        <v>3440</v>
      </c>
      <c r="D216" s="40">
        <v>92507</v>
      </c>
      <c r="E216" s="33">
        <v>440</v>
      </c>
      <c r="F216" s="44">
        <v>380</v>
      </c>
    </row>
    <row r="217" spans="1:6" s="32" customFormat="1" x14ac:dyDescent="0.3">
      <c r="A217" s="33" t="s">
        <v>3132</v>
      </c>
      <c r="B217" s="33">
        <v>44000001</v>
      </c>
      <c r="C217" s="33" t="s">
        <v>3441</v>
      </c>
      <c r="D217" s="40">
        <v>92526</v>
      </c>
      <c r="E217" s="33">
        <v>440</v>
      </c>
      <c r="F217" s="44">
        <v>234</v>
      </c>
    </row>
    <row r="218" spans="1:6" s="32" customFormat="1" x14ac:dyDescent="0.3">
      <c r="A218" s="33" t="s">
        <v>3132</v>
      </c>
      <c r="B218" s="33">
        <v>44000004</v>
      </c>
      <c r="C218" s="33" t="s">
        <v>3442</v>
      </c>
      <c r="D218" s="40">
        <v>92612</v>
      </c>
      <c r="E218" s="33">
        <v>440</v>
      </c>
      <c r="F218" s="44">
        <v>817</v>
      </c>
    </row>
    <row r="219" spans="1:6" s="32" customFormat="1" x14ac:dyDescent="0.3">
      <c r="A219" s="33" t="s">
        <v>3132</v>
      </c>
      <c r="B219" s="33">
        <v>44000049</v>
      </c>
      <c r="C219" s="33" t="s">
        <v>3443</v>
      </c>
      <c r="D219" s="40">
        <v>96105</v>
      </c>
      <c r="E219" s="33">
        <v>440</v>
      </c>
      <c r="F219" s="44">
        <v>409</v>
      </c>
    </row>
    <row r="220" spans="1:6" s="32" customFormat="1" x14ac:dyDescent="0.3">
      <c r="A220" s="33" t="s">
        <v>3132</v>
      </c>
      <c r="B220" s="33">
        <v>44000051</v>
      </c>
      <c r="C220" s="33" t="s">
        <v>3444</v>
      </c>
      <c r="D220" s="40">
        <v>96125</v>
      </c>
      <c r="E220" s="33">
        <v>440</v>
      </c>
      <c r="F220" s="44">
        <v>417</v>
      </c>
    </row>
    <row r="221" spans="1:6" s="32" customFormat="1" x14ac:dyDescent="0.3">
      <c r="A221" s="33" t="s">
        <v>3132</v>
      </c>
      <c r="B221" s="33">
        <v>44000058</v>
      </c>
      <c r="C221" s="33" t="s">
        <v>3445</v>
      </c>
      <c r="D221" s="40">
        <v>92609</v>
      </c>
      <c r="E221" s="33">
        <v>440</v>
      </c>
      <c r="F221" s="44">
        <v>425</v>
      </c>
    </row>
    <row r="222" spans="1:6" s="32" customFormat="1" x14ac:dyDescent="0.3">
      <c r="A222" s="33" t="s">
        <v>3132</v>
      </c>
      <c r="B222" s="33">
        <v>44000061</v>
      </c>
      <c r="C222" s="33" t="s">
        <v>3446</v>
      </c>
      <c r="D222" s="40">
        <v>31579</v>
      </c>
      <c r="E222" s="33">
        <v>440</v>
      </c>
      <c r="F222" s="44">
        <v>1147</v>
      </c>
    </row>
    <row r="223" spans="1:6" s="32" customFormat="1" x14ac:dyDescent="0.3">
      <c r="A223" s="33" t="s">
        <v>3132</v>
      </c>
      <c r="B223" s="33">
        <v>44000063</v>
      </c>
      <c r="C223" s="33" t="s">
        <v>3447</v>
      </c>
      <c r="D223" s="40">
        <v>92613</v>
      </c>
      <c r="E223" s="33">
        <v>440</v>
      </c>
      <c r="F223" s="44">
        <v>89</v>
      </c>
    </row>
    <row r="224" spans="1:6" s="32" customFormat="1" x14ac:dyDescent="0.3">
      <c r="A224" s="33" t="s">
        <v>3132</v>
      </c>
      <c r="B224" s="33">
        <v>44300000</v>
      </c>
      <c r="C224" s="33" t="s">
        <v>3448</v>
      </c>
      <c r="D224" s="40">
        <v>92508</v>
      </c>
      <c r="E224" s="33">
        <v>443</v>
      </c>
      <c r="F224" s="44">
        <v>190</v>
      </c>
    </row>
    <row r="225" spans="1:6" s="32" customFormat="1" x14ac:dyDescent="0.3">
      <c r="A225" s="33" t="s">
        <v>3132</v>
      </c>
      <c r="B225" s="33">
        <v>44400000</v>
      </c>
      <c r="C225" s="33" t="s">
        <v>3449</v>
      </c>
      <c r="D225" s="40">
        <v>92521</v>
      </c>
      <c r="E225" s="33">
        <v>444</v>
      </c>
      <c r="F225" s="44">
        <v>376</v>
      </c>
    </row>
    <row r="226" spans="1:6" s="32" customFormat="1" x14ac:dyDescent="0.3">
      <c r="A226" s="33" t="s">
        <v>3132</v>
      </c>
      <c r="B226" s="33">
        <v>44400001</v>
      </c>
      <c r="C226" s="33" t="s">
        <v>3450</v>
      </c>
      <c r="D226" s="40">
        <v>92522</v>
      </c>
      <c r="E226" s="33">
        <v>444</v>
      </c>
      <c r="F226" s="44">
        <v>464</v>
      </c>
    </row>
    <row r="227" spans="1:6" s="32" customFormat="1" x14ac:dyDescent="0.3">
      <c r="A227" s="33" t="s">
        <v>3132</v>
      </c>
      <c r="B227" s="33">
        <v>44400002</v>
      </c>
      <c r="C227" s="33" t="s">
        <v>3451</v>
      </c>
      <c r="D227" s="40">
        <v>92523</v>
      </c>
      <c r="E227" s="33">
        <v>444</v>
      </c>
      <c r="F227" s="44">
        <v>473</v>
      </c>
    </row>
    <row r="228" spans="1:6" s="32" customFormat="1" x14ac:dyDescent="0.3">
      <c r="A228" s="33" t="s">
        <v>3132</v>
      </c>
      <c r="B228" s="33">
        <v>44400003</v>
      </c>
      <c r="C228" s="33" t="s">
        <v>3452</v>
      </c>
      <c r="D228" s="40">
        <v>92524</v>
      </c>
      <c r="E228" s="33">
        <v>444</v>
      </c>
      <c r="F228" s="44">
        <v>399</v>
      </c>
    </row>
    <row r="229" spans="1:6" s="32" customFormat="1" x14ac:dyDescent="0.3">
      <c r="A229" s="33" t="s">
        <v>3132</v>
      </c>
      <c r="B229" s="33">
        <v>44400004</v>
      </c>
      <c r="C229" s="33" t="s">
        <v>3453</v>
      </c>
      <c r="D229" s="40">
        <v>92597</v>
      </c>
      <c r="E229" s="33">
        <v>444</v>
      </c>
      <c r="F229" s="44">
        <v>529</v>
      </c>
    </row>
    <row r="230" spans="1:6" s="32" customFormat="1" x14ac:dyDescent="0.3">
      <c r="A230" s="33" t="s">
        <v>3132</v>
      </c>
      <c r="B230" s="33">
        <v>44400005</v>
      </c>
      <c r="C230" s="33" t="s">
        <v>3454</v>
      </c>
      <c r="D230" s="40">
        <v>92610</v>
      </c>
      <c r="E230" s="33">
        <v>444</v>
      </c>
      <c r="F230" s="44">
        <v>727</v>
      </c>
    </row>
    <row r="231" spans="1:6" s="32" customFormat="1" x14ac:dyDescent="0.3">
      <c r="A231" s="33" t="s">
        <v>3132</v>
      </c>
      <c r="B231" s="33">
        <v>44400006</v>
      </c>
      <c r="C231" s="33" t="s">
        <v>3455</v>
      </c>
      <c r="D231" s="40">
        <v>92611</v>
      </c>
      <c r="E231" s="33">
        <v>444</v>
      </c>
      <c r="F231" s="44">
        <v>727</v>
      </c>
    </row>
    <row r="232" spans="1:6" s="32" customFormat="1" x14ac:dyDescent="0.3">
      <c r="A232" s="33" t="s">
        <v>3132</v>
      </c>
      <c r="B232" s="33">
        <v>44400015</v>
      </c>
      <c r="C232" s="33" t="s">
        <v>3456</v>
      </c>
      <c r="D232" s="40">
        <v>92607</v>
      </c>
      <c r="E232" s="33">
        <v>444</v>
      </c>
      <c r="F232" s="44">
        <v>975</v>
      </c>
    </row>
    <row r="233" spans="1:6" s="32" customFormat="1" x14ac:dyDescent="0.3">
      <c r="A233" s="33" t="s">
        <v>3132</v>
      </c>
      <c r="B233" s="33">
        <v>44400016</v>
      </c>
      <c r="C233" s="33" t="s">
        <v>3457</v>
      </c>
      <c r="D233" s="40">
        <v>92608</v>
      </c>
      <c r="E233" s="33">
        <v>444</v>
      </c>
      <c r="F233" s="44">
        <v>239</v>
      </c>
    </row>
    <row r="234" spans="1:6" s="32" customFormat="1" x14ac:dyDescent="0.3">
      <c r="A234" s="33" t="s">
        <v>3132</v>
      </c>
      <c r="B234" s="33">
        <v>46000000</v>
      </c>
      <c r="C234" s="33" t="s">
        <v>3458</v>
      </c>
      <c r="D234" s="40">
        <v>94010</v>
      </c>
      <c r="E234" s="33">
        <v>460</v>
      </c>
      <c r="F234" s="44">
        <v>570</v>
      </c>
    </row>
    <row r="235" spans="1:6" s="32" customFormat="1" x14ac:dyDescent="0.3">
      <c r="A235" s="33" t="s">
        <v>3132</v>
      </c>
      <c r="B235" s="33">
        <v>46000003</v>
      </c>
      <c r="C235" s="33" t="s">
        <v>3459</v>
      </c>
      <c r="D235" s="40">
        <v>94150</v>
      </c>
      <c r="E235" s="33">
        <v>460</v>
      </c>
      <c r="F235" s="44">
        <v>71</v>
      </c>
    </row>
    <row r="236" spans="1:6" s="32" customFormat="1" x14ac:dyDescent="0.3">
      <c r="A236" s="33" t="s">
        <v>3132</v>
      </c>
      <c r="B236" s="33">
        <v>46000015</v>
      </c>
      <c r="C236" s="33" t="s">
        <v>3460</v>
      </c>
      <c r="D236" s="40">
        <v>94760</v>
      </c>
      <c r="E236" s="33">
        <v>460</v>
      </c>
      <c r="F236" s="44">
        <v>99</v>
      </c>
    </row>
    <row r="237" spans="1:6" s="32" customFormat="1" x14ac:dyDescent="0.3">
      <c r="A237" s="33" t="s">
        <v>3132</v>
      </c>
      <c r="B237" s="33">
        <v>46000016</v>
      </c>
      <c r="C237" s="33" t="s">
        <v>3461</v>
      </c>
      <c r="D237" s="40">
        <v>94761</v>
      </c>
      <c r="E237" s="33">
        <v>460</v>
      </c>
      <c r="F237" s="44">
        <v>154</v>
      </c>
    </row>
    <row r="238" spans="1:6" s="32" customFormat="1" x14ac:dyDescent="0.3">
      <c r="A238" s="33" t="s">
        <v>3132</v>
      </c>
      <c r="B238" s="33">
        <v>46000017</v>
      </c>
      <c r="C238" s="33" t="s">
        <v>3462</v>
      </c>
      <c r="D238" s="40">
        <v>94762</v>
      </c>
      <c r="E238" s="33">
        <v>460</v>
      </c>
      <c r="F238" s="44">
        <v>142</v>
      </c>
    </row>
    <row r="239" spans="1:6" s="32" customFormat="1" x14ac:dyDescent="0.3">
      <c r="A239" s="33" t="s">
        <v>3132</v>
      </c>
      <c r="B239" s="33">
        <v>47000010</v>
      </c>
      <c r="C239" s="33" t="s">
        <v>3463</v>
      </c>
      <c r="D239" s="40">
        <v>95992</v>
      </c>
      <c r="E239" s="33">
        <v>470</v>
      </c>
      <c r="F239" s="44">
        <v>182</v>
      </c>
    </row>
    <row r="240" spans="1:6" s="32" customFormat="1" x14ac:dyDescent="0.3">
      <c r="A240" s="33" t="s">
        <v>3132</v>
      </c>
      <c r="B240" s="33">
        <v>48000013</v>
      </c>
      <c r="C240" s="33" t="s">
        <v>3464</v>
      </c>
      <c r="D240" s="40">
        <v>92950</v>
      </c>
      <c r="E240" s="33">
        <v>480</v>
      </c>
      <c r="F240" s="44">
        <v>1672</v>
      </c>
    </row>
    <row r="241" spans="1:6" s="32" customFormat="1" x14ac:dyDescent="0.3">
      <c r="A241" s="33" t="s">
        <v>3132</v>
      </c>
      <c r="B241" s="33">
        <v>51000028</v>
      </c>
      <c r="C241" s="33" t="s">
        <v>3465</v>
      </c>
      <c r="D241" s="40">
        <v>99366</v>
      </c>
      <c r="E241" s="33">
        <v>510</v>
      </c>
      <c r="F241" s="44">
        <v>473</v>
      </c>
    </row>
    <row r="242" spans="1:6" s="32" customFormat="1" x14ac:dyDescent="0.3">
      <c r="A242" s="33" t="s">
        <v>3132</v>
      </c>
      <c r="B242" s="33">
        <v>54000006</v>
      </c>
      <c r="C242" s="33" t="s">
        <v>3466</v>
      </c>
      <c r="D242" s="40" t="s">
        <v>3467</v>
      </c>
      <c r="E242" s="33">
        <v>999</v>
      </c>
      <c r="F242" s="44">
        <v>10</v>
      </c>
    </row>
    <row r="243" spans="1:6" s="32" customFormat="1" x14ac:dyDescent="0.3">
      <c r="A243" s="33" t="s">
        <v>3132</v>
      </c>
      <c r="B243" s="33">
        <v>54000008</v>
      </c>
      <c r="C243" s="33" t="s">
        <v>3468</v>
      </c>
      <c r="D243" s="40" t="s">
        <v>3467</v>
      </c>
      <c r="E243" s="33">
        <v>999</v>
      </c>
      <c r="F243" s="44">
        <v>10</v>
      </c>
    </row>
    <row r="244" spans="1:6" s="32" customFormat="1" x14ac:dyDescent="0.3">
      <c r="A244" s="33" t="s">
        <v>3132</v>
      </c>
      <c r="B244" s="33">
        <v>63600014</v>
      </c>
      <c r="C244" s="33" t="s">
        <v>3469</v>
      </c>
      <c r="D244" s="40">
        <v>90384</v>
      </c>
      <c r="E244" s="33">
        <v>636</v>
      </c>
      <c r="F244" s="44">
        <v>343</v>
      </c>
    </row>
    <row r="245" spans="1:6" s="32" customFormat="1" x14ac:dyDescent="0.3">
      <c r="A245" s="33" t="s">
        <v>3132</v>
      </c>
      <c r="B245" s="33">
        <v>73000000</v>
      </c>
      <c r="C245" s="33" t="s">
        <v>3470</v>
      </c>
      <c r="D245" s="40">
        <v>93005</v>
      </c>
      <c r="E245" s="33">
        <v>730</v>
      </c>
      <c r="F245" s="44">
        <v>125</v>
      </c>
    </row>
    <row r="246" spans="1:6" s="32" customFormat="1" x14ac:dyDescent="0.3">
      <c r="A246" s="33" t="s">
        <v>3132</v>
      </c>
      <c r="B246" s="33">
        <v>76100060</v>
      </c>
      <c r="C246" s="33" t="s">
        <v>3471</v>
      </c>
      <c r="D246" s="40">
        <v>36572</v>
      </c>
      <c r="E246" s="33">
        <v>761</v>
      </c>
      <c r="F246" s="44">
        <v>4032</v>
      </c>
    </row>
    <row r="247" spans="1:6" s="32" customFormat="1" x14ac:dyDescent="0.3">
      <c r="A247" s="33" t="s">
        <v>3132</v>
      </c>
      <c r="B247" s="33">
        <v>76100061</v>
      </c>
      <c r="C247" s="33" t="s">
        <v>3472</v>
      </c>
      <c r="D247" s="40">
        <v>36573</v>
      </c>
      <c r="E247" s="33">
        <v>761</v>
      </c>
      <c r="F247" s="44">
        <v>4658</v>
      </c>
    </row>
    <row r="248" spans="1:6" s="32" customFormat="1" x14ac:dyDescent="0.3">
      <c r="A248" s="33" t="s">
        <v>3132</v>
      </c>
      <c r="B248" s="33">
        <v>77100008</v>
      </c>
      <c r="C248" s="33" t="s">
        <v>3473</v>
      </c>
      <c r="D248" s="40" t="s">
        <v>3474</v>
      </c>
      <c r="E248" s="33">
        <v>771</v>
      </c>
      <c r="F248" s="44">
        <v>200</v>
      </c>
    </row>
    <row r="249" spans="1:6" s="32" customFormat="1" x14ac:dyDescent="0.3">
      <c r="A249" s="33" t="s">
        <v>3132</v>
      </c>
      <c r="B249" s="33">
        <v>77100009</v>
      </c>
      <c r="C249" s="33" t="s">
        <v>3475</v>
      </c>
      <c r="D249" s="40" t="s">
        <v>3476</v>
      </c>
      <c r="E249" s="33">
        <v>771</v>
      </c>
      <c r="F249" s="44">
        <v>200</v>
      </c>
    </row>
    <row r="250" spans="1:6" s="32" customFormat="1" x14ac:dyDescent="0.3">
      <c r="A250" s="33" t="s">
        <v>3132</v>
      </c>
      <c r="B250" s="33">
        <v>77100010</v>
      </c>
      <c r="C250" s="33" t="s">
        <v>3477</v>
      </c>
      <c r="D250" s="40" t="s">
        <v>3478</v>
      </c>
      <c r="E250" s="33">
        <v>771</v>
      </c>
      <c r="F250" s="44">
        <v>200</v>
      </c>
    </row>
    <row r="251" spans="1:6" s="32" customFormat="1" x14ac:dyDescent="0.3">
      <c r="A251" s="33" t="s">
        <v>3132</v>
      </c>
      <c r="B251" s="33">
        <v>77100011</v>
      </c>
      <c r="C251" s="33" t="s">
        <v>3479</v>
      </c>
      <c r="D251" s="40" t="s">
        <v>3480</v>
      </c>
      <c r="E251" s="33">
        <v>771</v>
      </c>
      <c r="F251" s="44">
        <v>200</v>
      </c>
    </row>
    <row r="252" spans="1:6" s="32" customFormat="1" x14ac:dyDescent="0.3">
      <c r="A252" s="33" t="s">
        <v>3132</v>
      </c>
      <c r="B252" s="33">
        <v>77100012</v>
      </c>
      <c r="C252" s="33" t="s">
        <v>3481</v>
      </c>
      <c r="D252" s="40" t="s">
        <v>3482</v>
      </c>
      <c r="E252" s="33">
        <v>771</v>
      </c>
      <c r="F252" s="44">
        <v>200</v>
      </c>
    </row>
    <row r="253" spans="1:6" s="32" customFormat="1" x14ac:dyDescent="0.3">
      <c r="A253" s="33" t="s">
        <v>3132</v>
      </c>
      <c r="B253" s="33">
        <v>77100013</v>
      </c>
      <c r="C253" s="33" t="s">
        <v>3483</v>
      </c>
      <c r="D253" s="40" t="s">
        <v>3484</v>
      </c>
      <c r="E253" s="33">
        <v>771</v>
      </c>
      <c r="F253" s="44">
        <v>200</v>
      </c>
    </row>
    <row r="254" spans="1:6" s="32" customFormat="1" x14ac:dyDescent="0.3">
      <c r="A254" s="33" t="s">
        <v>3132</v>
      </c>
      <c r="B254" s="33">
        <v>77100014</v>
      </c>
      <c r="C254" s="33" t="s">
        <v>3485</v>
      </c>
      <c r="D254" s="40" t="s">
        <v>3486</v>
      </c>
      <c r="E254" s="33">
        <v>771</v>
      </c>
      <c r="F254" s="44">
        <v>200</v>
      </c>
    </row>
    <row r="255" spans="1:6" s="32" customFormat="1" x14ac:dyDescent="0.3">
      <c r="A255" s="33" t="s">
        <v>3132</v>
      </c>
      <c r="B255" s="33">
        <v>77100015</v>
      </c>
      <c r="C255" s="33" t="s">
        <v>3487</v>
      </c>
      <c r="D255" s="40" t="s">
        <v>3488</v>
      </c>
      <c r="E255" s="33">
        <v>771</v>
      </c>
      <c r="F255" s="44">
        <v>200</v>
      </c>
    </row>
    <row r="256" spans="1:6" s="32" customFormat="1" x14ac:dyDescent="0.3">
      <c r="A256" s="33" t="s">
        <v>3132</v>
      </c>
      <c r="B256" s="33">
        <v>77100016</v>
      </c>
      <c r="C256" s="33" t="s">
        <v>3489</v>
      </c>
      <c r="D256" s="40" t="s">
        <v>3490</v>
      </c>
      <c r="E256" s="33">
        <v>771</v>
      </c>
      <c r="F256" s="44">
        <v>200</v>
      </c>
    </row>
    <row r="257" spans="1:6" s="32" customFormat="1" x14ac:dyDescent="0.3">
      <c r="A257" s="33" t="s">
        <v>3132</v>
      </c>
      <c r="B257" s="33">
        <v>77100017</v>
      </c>
      <c r="C257" s="33" t="s">
        <v>3491</v>
      </c>
      <c r="D257" s="40" t="s">
        <v>3492</v>
      </c>
      <c r="E257" s="33">
        <v>771</v>
      </c>
      <c r="F257" s="44">
        <v>200</v>
      </c>
    </row>
    <row r="258" spans="1:6" s="32" customFormat="1" x14ac:dyDescent="0.3">
      <c r="A258" s="33" t="s">
        <v>3132</v>
      </c>
      <c r="B258" s="33">
        <v>77100018</v>
      </c>
      <c r="C258" s="33" t="s">
        <v>3493</v>
      </c>
      <c r="D258" s="40" t="s">
        <v>3494</v>
      </c>
      <c r="E258" s="33">
        <v>771</v>
      </c>
      <c r="F258" s="44">
        <v>200</v>
      </c>
    </row>
    <row r="259" spans="1:6" s="32" customFormat="1" x14ac:dyDescent="0.3">
      <c r="A259" s="33" t="s">
        <v>3132</v>
      </c>
      <c r="B259" s="33">
        <v>77100019</v>
      </c>
      <c r="C259" s="33" t="s">
        <v>3495</v>
      </c>
      <c r="D259" s="40" t="s">
        <v>3496</v>
      </c>
      <c r="E259" s="33">
        <v>771</v>
      </c>
      <c r="F259" s="44">
        <v>200</v>
      </c>
    </row>
    <row r="260" spans="1:6" s="32" customFormat="1" x14ac:dyDescent="0.3">
      <c r="A260" s="33" t="s">
        <v>3132</v>
      </c>
      <c r="B260" s="33">
        <v>77100020</v>
      </c>
      <c r="C260" s="33" t="s">
        <v>3497</v>
      </c>
      <c r="D260" s="40" t="s">
        <v>3498</v>
      </c>
      <c r="E260" s="33">
        <v>771</v>
      </c>
      <c r="F260" s="44">
        <v>200</v>
      </c>
    </row>
    <row r="261" spans="1:6" s="32" customFormat="1" x14ac:dyDescent="0.3">
      <c r="A261" s="33" t="s">
        <v>3132</v>
      </c>
      <c r="B261" s="33">
        <v>77100021</v>
      </c>
      <c r="C261" s="33" t="s">
        <v>3499</v>
      </c>
      <c r="D261" s="40" t="s">
        <v>3500</v>
      </c>
      <c r="E261" s="33">
        <v>771</v>
      </c>
      <c r="F261" s="44">
        <v>200</v>
      </c>
    </row>
    <row r="262" spans="1:6" s="32" customFormat="1" x14ac:dyDescent="0.3">
      <c r="A262" s="33" t="s">
        <v>3132</v>
      </c>
      <c r="B262" s="33">
        <v>77100022</v>
      </c>
      <c r="C262" s="33" t="s">
        <v>3501</v>
      </c>
      <c r="D262" s="40" t="s">
        <v>3502</v>
      </c>
      <c r="E262" s="33">
        <v>771</v>
      </c>
      <c r="F262" s="44">
        <v>200</v>
      </c>
    </row>
    <row r="263" spans="1:6" s="32" customFormat="1" x14ac:dyDescent="0.3">
      <c r="A263" s="33" t="s">
        <v>3132</v>
      </c>
      <c r="B263" s="33">
        <v>77100025</v>
      </c>
      <c r="C263" s="33" t="s">
        <v>3503</v>
      </c>
      <c r="D263" s="40" t="s">
        <v>3504</v>
      </c>
      <c r="E263" s="33">
        <v>771</v>
      </c>
      <c r="F263" s="44">
        <v>200</v>
      </c>
    </row>
    <row r="264" spans="1:6" s="32" customFormat="1" x14ac:dyDescent="0.3">
      <c r="A264" s="33" t="s">
        <v>3132</v>
      </c>
      <c r="B264" s="33">
        <v>77100026</v>
      </c>
      <c r="C264" s="33" t="s">
        <v>3505</v>
      </c>
      <c r="D264" s="40" t="s">
        <v>3506</v>
      </c>
      <c r="E264" s="33">
        <v>771</v>
      </c>
      <c r="F264" s="44">
        <v>200</v>
      </c>
    </row>
    <row r="265" spans="1:6" s="32" customFormat="1" x14ac:dyDescent="0.3">
      <c r="A265" s="33" t="s">
        <v>3132</v>
      </c>
      <c r="B265" s="33">
        <v>77100027</v>
      </c>
      <c r="C265" s="33" t="s">
        <v>3507</v>
      </c>
      <c r="D265" s="40" t="s">
        <v>3508</v>
      </c>
      <c r="E265" s="33">
        <v>771</v>
      </c>
      <c r="F265" s="44">
        <v>200</v>
      </c>
    </row>
    <row r="266" spans="1:6" s="32" customFormat="1" x14ac:dyDescent="0.3">
      <c r="A266" s="33" t="s">
        <v>3132</v>
      </c>
      <c r="B266" s="33">
        <v>77100028</v>
      </c>
      <c r="C266" s="33" t="s">
        <v>3509</v>
      </c>
      <c r="D266" s="40" t="s">
        <v>3510</v>
      </c>
      <c r="E266" s="33">
        <v>771</v>
      </c>
      <c r="F266" s="44">
        <v>200</v>
      </c>
    </row>
    <row r="267" spans="1:6" s="32" customFormat="1" x14ac:dyDescent="0.3">
      <c r="A267" s="33" t="s">
        <v>3132</v>
      </c>
      <c r="B267" s="33">
        <v>77100029</v>
      </c>
      <c r="C267" s="33" t="s">
        <v>3511</v>
      </c>
      <c r="D267" s="40" t="s">
        <v>3512</v>
      </c>
      <c r="E267" s="33">
        <v>771</v>
      </c>
      <c r="F267" s="44">
        <v>200</v>
      </c>
    </row>
    <row r="268" spans="1:6" s="32" customFormat="1" x14ac:dyDescent="0.3">
      <c r="A268" s="33" t="s">
        <v>3132</v>
      </c>
      <c r="B268" s="33">
        <v>77100030</v>
      </c>
      <c r="C268" s="33" t="s">
        <v>3513</v>
      </c>
      <c r="D268" s="40" t="s">
        <v>3514</v>
      </c>
      <c r="E268" s="33">
        <v>636</v>
      </c>
      <c r="F268" s="44">
        <v>200</v>
      </c>
    </row>
    <row r="269" spans="1:6" s="32" customFormat="1" x14ac:dyDescent="0.3">
      <c r="A269" s="33" t="s">
        <v>3132</v>
      </c>
      <c r="B269" s="33">
        <v>77100031</v>
      </c>
      <c r="C269" s="33" t="s">
        <v>3515</v>
      </c>
      <c r="D269" s="40" t="s">
        <v>3516</v>
      </c>
      <c r="E269" s="33">
        <v>771</v>
      </c>
      <c r="F269" s="44">
        <v>200</v>
      </c>
    </row>
    <row r="270" spans="1:6" s="32" customFormat="1" x14ac:dyDescent="0.3">
      <c r="A270" s="33" t="s">
        <v>3132</v>
      </c>
      <c r="B270" s="33">
        <v>78000001</v>
      </c>
      <c r="C270" s="33" t="s">
        <v>3517</v>
      </c>
      <c r="D270" s="40" t="s">
        <v>3518</v>
      </c>
      <c r="E270" s="33">
        <v>780</v>
      </c>
      <c r="F270" s="44">
        <v>100</v>
      </c>
    </row>
    <row r="271" spans="1:6" s="32" customFormat="1" x14ac:dyDescent="0.3">
      <c r="A271" s="33" t="s">
        <v>3132</v>
      </c>
      <c r="B271" s="33">
        <v>80100000</v>
      </c>
      <c r="C271" s="33" t="s">
        <v>3519</v>
      </c>
      <c r="D271" s="40">
        <v>90935</v>
      </c>
      <c r="E271" s="33">
        <v>809</v>
      </c>
      <c r="F271" s="44">
        <v>1901</v>
      </c>
    </row>
    <row r="272" spans="1:6" s="32" customFormat="1" x14ac:dyDescent="0.3">
      <c r="A272" s="33" t="s">
        <v>3132</v>
      </c>
      <c r="B272" s="33">
        <v>80100002</v>
      </c>
      <c r="C272" s="33" t="s">
        <v>3520</v>
      </c>
      <c r="D272" s="40">
        <v>90945</v>
      </c>
      <c r="E272" s="33">
        <v>809</v>
      </c>
      <c r="F272" s="44">
        <v>3089</v>
      </c>
    </row>
    <row r="273" spans="1:6" s="32" customFormat="1" x14ac:dyDescent="0.3">
      <c r="A273" s="33" t="s">
        <v>3132</v>
      </c>
      <c r="B273" s="33">
        <v>88000000</v>
      </c>
      <c r="C273" s="33" t="s">
        <v>3521</v>
      </c>
      <c r="D273" s="40">
        <v>90945</v>
      </c>
      <c r="E273" s="33">
        <v>802</v>
      </c>
      <c r="F273" s="44">
        <v>1075</v>
      </c>
    </row>
    <row r="274" spans="1:6" s="32" customFormat="1" x14ac:dyDescent="0.3">
      <c r="A274" s="33" t="s">
        <v>3132</v>
      </c>
      <c r="B274" s="33">
        <v>92000014</v>
      </c>
      <c r="C274" s="33" t="s">
        <v>3522</v>
      </c>
      <c r="D274" s="40">
        <v>95249</v>
      </c>
      <c r="E274" s="33">
        <v>920</v>
      </c>
      <c r="F274" s="44">
        <v>187</v>
      </c>
    </row>
    <row r="275" spans="1:6" s="32" customFormat="1" x14ac:dyDescent="0.3">
      <c r="A275" s="33" t="s">
        <v>3132</v>
      </c>
      <c r="B275" s="33">
        <v>92100001</v>
      </c>
      <c r="C275" s="33" t="s">
        <v>3523</v>
      </c>
      <c r="D275" s="40">
        <v>93880</v>
      </c>
      <c r="E275" s="33">
        <v>921</v>
      </c>
      <c r="F275" s="44">
        <v>1359</v>
      </c>
    </row>
    <row r="276" spans="1:6" s="32" customFormat="1" x14ac:dyDescent="0.3">
      <c r="A276" s="33" t="s">
        <v>3132</v>
      </c>
      <c r="B276" s="33">
        <v>92100016</v>
      </c>
      <c r="C276" s="33" t="s">
        <v>3524</v>
      </c>
      <c r="D276" s="40">
        <v>93970</v>
      </c>
      <c r="E276" s="33">
        <v>921</v>
      </c>
      <c r="F276" s="44">
        <v>1474</v>
      </c>
    </row>
    <row r="277" spans="1:6" s="32" customFormat="1" x14ac:dyDescent="0.3">
      <c r="A277" s="33" t="s">
        <v>3132</v>
      </c>
      <c r="B277" s="33">
        <v>92100017</v>
      </c>
      <c r="C277" s="33" t="s">
        <v>3525</v>
      </c>
      <c r="D277" s="40">
        <v>93971</v>
      </c>
      <c r="E277" s="33">
        <v>921</v>
      </c>
      <c r="F277" s="44">
        <v>1011</v>
      </c>
    </row>
    <row r="278" spans="1:6" s="32" customFormat="1" x14ac:dyDescent="0.3">
      <c r="A278" s="33" t="s">
        <v>3132</v>
      </c>
      <c r="B278" s="33">
        <v>92100018</v>
      </c>
      <c r="C278" s="33" t="s">
        <v>3526</v>
      </c>
      <c r="D278" s="40">
        <v>93975</v>
      </c>
      <c r="E278" s="33">
        <v>921</v>
      </c>
      <c r="F278" s="44">
        <v>1349</v>
      </c>
    </row>
    <row r="279" spans="1:6" s="32" customFormat="1" x14ac:dyDescent="0.3">
      <c r="A279" s="33" t="s">
        <v>3132</v>
      </c>
      <c r="B279" s="33">
        <v>92100019</v>
      </c>
      <c r="C279" s="33" t="s">
        <v>3527</v>
      </c>
      <c r="D279" s="40">
        <v>93976</v>
      </c>
      <c r="E279" s="33">
        <v>921</v>
      </c>
      <c r="F279" s="44">
        <v>951</v>
      </c>
    </row>
    <row r="280" spans="1:6" s="32" customFormat="1" x14ac:dyDescent="0.3">
      <c r="A280" s="33" t="s">
        <v>3132</v>
      </c>
      <c r="B280" s="33">
        <v>92200000</v>
      </c>
      <c r="C280" s="33" t="s">
        <v>3528</v>
      </c>
      <c r="D280" s="40">
        <v>95860</v>
      </c>
      <c r="E280" s="33">
        <v>922</v>
      </c>
      <c r="F280" s="44">
        <v>651</v>
      </c>
    </row>
    <row r="281" spans="1:6" s="32" customFormat="1" x14ac:dyDescent="0.3">
      <c r="A281" s="33" t="s">
        <v>3132</v>
      </c>
      <c r="B281" s="33">
        <v>92200001</v>
      </c>
      <c r="C281" s="33" t="s">
        <v>3529</v>
      </c>
      <c r="D281" s="40">
        <v>95861</v>
      </c>
      <c r="E281" s="33">
        <v>922</v>
      </c>
      <c r="F281" s="44">
        <v>1021</v>
      </c>
    </row>
    <row r="282" spans="1:6" s="32" customFormat="1" x14ac:dyDescent="0.3">
      <c r="A282" s="33" t="s">
        <v>3132</v>
      </c>
      <c r="B282" s="33">
        <v>92200004</v>
      </c>
      <c r="C282" s="33" t="s">
        <v>3530</v>
      </c>
      <c r="D282" s="40">
        <v>95867</v>
      </c>
      <c r="E282" s="33">
        <v>922</v>
      </c>
      <c r="F282" s="44">
        <v>781</v>
      </c>
    </row>
    <row r="283" spans="1:6" s="32" customFormat="1" x14ac:dyDescent="0.3">
      <c r="A283" s="33" t="s">
        <v>3132</v>
      </c>
      <c r="B283" s="33">
        <v>92200006</v>
      </c>
      <c r="C283" s="33" t="s">
        <v>3531</v>
      </c>
      <c r="D283" s="40">
        <v>95869</v>
      </c>
      <c r="E283" s="33">
        <v>922</v>
      </c>
      <c r="F283" s="44">
        <v>575</v>
      </c>
    </row>
    <row r="284" spans="1:6" s="32" customFormat="1" x14ac:dyDescent="0.3">
      <c r="A284" s="33" t="s">
        <v>3132</v>
      </c>
      <c r="B284" s="33">
        <v>92200007</v>
      </c>
      <c r="C284" s="33" t="s">
        <v>3532</v>
      </c>
      <c r="D284" s="40">
        <v>95870</v>
      </c>
      <c r="E284" s="33">
        <v>922</v>
      </c>
      <c r="F284" s="44">
        <v>497</v>
      </c>
    </row>
    <row r="285" spans="1:6" s="32" customFormat="1" x14ac:dyDescent="0.3">
      <c r="A285" s="33" t="s">
        <v>3132</v>
      </c>
      <c r="B285" s="33">
        <v>92200008</v>
      </c>
      <c r="C285" s="33" t="s">
        <v>3533</v>
      </c>
      <c r="D285" s="40">
        <v>95885</v>
      </c>
      <c r="E285" s="33">
        <v>922</v>
      </c>
      <c r="F285" s="44">
        <v>499</v>
      </c>
    </row>
    <row r="286" spans="1:6" s="32" customFormat="1" x14ac:dyDescent="0.3">
      <c r="A286" s="33" t="s">
        <v>3132</v>
      </c>
      <c r="B286" s="33">
        <v>92200009</v>
      </c>
      <c r="C286" s="33" t="s">
        <v>3534</v>
      </c>
      <c r="D286" s="40">
        <v>95886</v>
      </c>
      <c r="E286" s="33">
        <v>922</v>
      </c>
      <c r="F286" s="44">
        <v>625</v>
      </c>
    </row>
    <row r="287" spans="1:6" s="32" customFormat="1" x14ac:dyDescent="0.3">
      <c r="A287" s="33" t="s">
        <v>3132</v>
      </c>
      <c r="B287" s="33">
        <v>92200010</v>
      </c>
      <c r="C287" s="33" t="s">
        <v>3535</v>
      </c>
      <c r="D287" s="40">
        <v>95887</v>
      </c>
      <c r="E287" s="33">
        <v>922</v>
      </c>
      <c r="F287" s="44">
        <v>519</v>
      </c>
    </row>
    <row r="288" spans="1:6" s="32" customFormat="1" x14ac:dyDescent="0.3">
      <c r="A288" s="33" t="s">
        <v>3132</v>
      </c>
      <c r="B288" s="33">
        <v>92200011</v>
      </c>
      <c r="C288" s="33" t="s">
        <v>3536</v>
      </c>
      <c r="D288" s="40">
        <v>95907</v>
      </c>
      <c r="E288" s="33">
        <v>922</v>
      </c>
      <c r="F288" s="44">
        <v>689</v>
      </c>
    </row>
    <row r="289" spans="1:6" s="32" customFormat="1" x14ac:dyDescent="0.3">
      <c r="A289" s="33" t="s">
        <v>3132</v>
      </c>
      <c r="B289" s="33">
        <v>92200012</v>
      </c>
      <c r="C289" s="33" t="s">
        <v>3537</v>
      </c>
      <c r="D289" s="40">
        <v>95908</v>
      </c>
      <c r="E289" s="33">
        <v>922</v>
      </c>
      <c r="F289" s="44">
        <v>1065</v>
      </c>
    </row>
    <row r="290" spans="1:6" s="32" customFormat="1" x14ac:dyDescent="0.3">
      <c r="A290" s="33" t="s">
        <v>3132</v>
      </c>
      <c r="B290" s="33">
        <v>92200013</v>
      </c>
      <c r="C290" s="33" t="s">
        <v>3538</v>
      </c>
      <c r="D290" s="40">
        <v>95909</v>
      </c>
      <c r="E290" s="33">
        <v>922</v>
      </c>
      <c r="F290" s="44">
        <v>1392</v>
      </c>
    </row>
    <row r="291" spans="1:6" s="32" customFormat="1" x14ac:dyDescent="0.3">
      <c r="A291" s="33" t="s">
        <v>3132</v>
      </c>
      <c r="B291" s="33">
        <v>92200014</v>
      </c>
      <c r="C291" s="33" t="s">
        <v>3539</v>
      </c>
      <c r="D291" s="40">
        <v>95910</v>
      </c>
      <c r="E291" s="33">
        <v>922</v>
      </c>
      <c r="F291" s="44">
        <v>1776</v>
      </c>
    </row>
    <row r="292" spans="1:6" s="32" customFormat="1" x14ac:dyDescent="0.3">
      <c r="A292" s="33" t="s">
        <v>3132</v>
      </c>
      <c r="B292" s="33">
        <v>92200015</v>
      </c>
      <c r="C292" s="33" t="s">
        <v>3540</v>
      </c>
      <c r="D292" s="40">
        <v>95911</v>
      </c>
      <c r="E292" s="33">
        <v>922</v>
      </c>
      <c r="F292" s="44">
        <v>2331</v>
      </c>
    </row>
    <row r="293" spans="1:6" s="32" customFormat="1" x14ac:dyDescent="0.3">
      <c r="A293" s="33" t="s">
        <v>3132</v>
      </c>
      <c r="B293" s="33">
        <v>92200016</v>
      </c>
      <c r="C293" s="33" t="s">
        <v>3541</v>
      </c>
      <c r="D293" s="40">
        <v>95912</v>
      </c>
      <c r="E293" s="33">
        <v>922</v>
      </c>
      <c r="F293" s="44">
        <v>2701</v>
      </c>
    </row>
    <row r="294" spans="1:6" s="32" customFormat="1" x14ac:dyDescent="0.3">
      <c r="A294" s="33" t="s">
        <v>3132</v>
      </c>
      <c r="B294" s="33">
        <v>92200017</v>
      </c>
      <c r="C294" s="33" t="s">
        <v>3542</v>
      </c>
      <c r="D294" s="40">
        <v>95913</v>
      </c>
      <c r="E294" s="33">
        <v>922</v>
      </c>
      <c r="F294" s="44">
        <v>3432</v>
      </c>
    </row>
    <row r="295" spans="1:6" s="32" customFormat="1" x14ac:dyDescent="0.3">
      <c r="A295" s="33" t="s">
        <v>3132</v>
      </c>
      <c r="B295" s="33">
        <v>92200022</v>
      </c>
      <c r="C295" s="33" t="s">
        <v>3543</v>
      </c>
      <c r="D295" s="40">
        <v>95925</v>
      </c>
      <c r="E295" s="33">
        <v>922</v>
      </c>
      <c r="F295" s="44">
        <v>1814</v>
      </c>
    </row>
    <row r="296" spans="1:6" s="32" customFormat="1" x14ac:dyDescent="0.3">
      <c r="A296" s="33" t="s">
        <v>3132</v>
      </c>
      <c r="B296" s="33">
        <v>92200023</v>
      </c>
      <c r="C296" s="33" t="s">
        <v>3544</v>
      </c>
      <c r="D296" s="40">
        <v>95926</v>
      </c>
      <c r="E296" s="33">
        <v>922</v>
      </c>
      <c r="F296" s="44">
        <v>1719</v>
      </c>
    </row>
    <row r="297" spans="1:6" s="32" customFormat="1" x14ac:dyDescent="0.3">
      <c r="A297" s="33" t="s">
        <v>3132</v>
      </c>
      <c r="B297" s="33">
        <v>92200025</v>
      </c>
      <c r="C297" s="33" t="s">
        <v>3545</v>
      </c>
      <c r="D297" s="40">
        <v>95929</v>
      </c>
      <c r="E297" s="33">
        <v>922</v>
      </c>
      <c r="F297" s="44">
        <v>1718</v>
      </c>
    </row>
    <row r="298" spans="1:6" s="32" customFormat="1" x14ac:dyDescent="0.3">
      <c r="A298" s="33" t="s">
        <v>3132</v>
      </c>
      <c r="B298" s="33">
        <v>92200026</v>
      </c>
      <c r="C298" s="33" t="s">
        <v>3546</v>
      </c>
      <c r="D298" s="40">
        <v>95930</v>
      </c>
      <c r="E298" s="33">
        <v>922</v>
      </c>
      <c r="F298" s="44">
        <v>1412</v>
      </c>
    </row>
    <row r="299" spans="1:6" s="32" customFormat="1" x14ac:dyDescent="0.3">
      <c r="A299" s="33" t="s">
        <v>3132</v>
      </c>
      <c r="B299" s="33">
        <v>92200028</v>
      </c>
      <c r="C299" s="33" t="s">
        <v>3547</v>
      </c>
      <c r="D299" s="40">
        <v>95937</v>
      </c>
      <c r="E299" s="33">
        <v>922</v>
      </c>
      <c r="F299" s="44">
        <v>686</v>
      </c>
    </row>
    <row r="300" spans="1:6" s="32" customFormat="1" x14ac:dyDescent="0.3">
      <c r="A300" s="33" t="s">
        <v>3132</v>
      </c>
      <c r="B300" s="33">
        <v>92200029</v>
      </c>
      <c r="C300" s="33" t="s">
        <v>3548</v>
      </c>
      <c r="D300" s="40">
        <v>95938</v>
      </c>
      <c r="E300" s="33">
        <v>922</v>
      </c>
      <c r="F300" s="44">
        <v>3172</v>
      </c>
    </row>
    <row r="301" spans="1:6" s="32" customFormat="1" x14ac:dyDescent="0.3">
      <c r="A301" s="33" t="s">
        <v>3132</v>
      </c>
      <c r="B301" s="33">
        <v>92200030</v>
      </c>
      <c r="C301" s="33" t="s">
        <v>3549</v>
      </c>
      <c r="D301" s="40">
        <v>95939</v>
      </c>
      <c r="E301" s="33">
        <v>922</v>
      </c>
      <c r="F301" s="44">
        <v>3358</v>
      </c>
    </row>
    <row r="302" spans="1:6" s="32" customFormat="1" x14ac:dyDescent="0.3">
      <c r="A302" s="33" t="s">
        <v>3132</v>
      </c>
      <c r="B302" s="33">
        <v>92200031</v>
      </c>
      <c r="C302" s="33" t="s">
        <v>3550</v>
      </c>
      <c r="D302" s="40">
        <v>95940</v>
      </c>
      <c r="E302" s="33">
        <v>922</v>
      </c>
      <c r="F302" s="44">
        <v>429</v>
      </c>
    </row>
    <row r="303" spans="1:6" s="32" customFormat="1" x14ac:dyDescent="0.3">
      <c r="A303" s="33" t="s">
        <v>3132</v>
      </c>
      <c r="B303" s="33">
        <v>94200000</v>
      </c>
      <c r="C303" s="33" t="s">
        <v>3551</v>
      </c>
      <c r="D303" s="40">
        <v>97802</v>
      </c>
      <c r="E303" s="33">
        <v>942</v>
      </c>
      <c r="F303" s="44">
        <v>145</v>
      </c>
    </row>
    <row r="304" spans="1:6" s="32" customFormat="1" x14ac:dyDescent="0.3">
      <c r="A304" s="33" t="s">
        <v>3132</v>
      </c>
      <c r="B304" s="33">
        <v>94200001</v>
      </c>
      <c r="C304" s="33" t="s">
        <v>3552</v>
      </c>
      <c r="D304" s="40">
        <v>97803</v>
      </c>
      <c r="E304" s="33">
        <v>942</v>
      </c>
      <c r="F304" s="44">
        <v>90</v>
      </c>
    </row>
    <row r="305" spans="1:6" s="32" customFormat="1" x14ac:dyDescent="0.3">
      <c r="A305" s="33" t="s">
        <v>3132</v>
      </c>
      <c r="B305" s="33">
        <v>99900207</v>
      </c>
      <c r="C305" s="33" t="s">
        <v>3553</v>
      </c>
      <c r="D305" s="40">
        <v>99900207</v>
      </c>
      <c r="E305" s="33">
        <v>999</v>
      </c>
      <c r="F305" s="44">
        <v>40</v>
      </c>
    </row>
    <row r="306" spans="1:6" s="32" customFormat="1" x14ac:dyDescent="0.3">
      <c r="A306" s="33" t="s">
        <v>3132</v>
      </c>
      <c r="B306" s="33">
        <v>30001000</v>
      </c>
      <c r="C306" s="33" t="s">
        <v>3554</v>
      </c>
      <c r="D306" s="40">
        <v>36415</v>
      </c>
      <c r="E306" s="33">
        <v>300</v>
      </c>
      <c r="F306" s="44">
        <v>32</v>
      </c>
    </row>
    <row r="307" spans="1:6" s="32" customFormat="1" x14ac:dyDescent="0.3">
      <c r="A307" s="33" t="s">
        <v>3132</v>
      </c>
      <c r="B307" s="33">
        <v>30001005</v>
      </c>
      <c r="C307" s="33" t="s">
        <v>3555</v>
      </c>
      <c r="D307" s="40">
        <v>36416</v>
      </c>
      <c r="E307" s="33">
        <v>300</v>
      </c>
      <c r="F307" s="44">
        <v>26</v>
      </c>
    </row>
    <row r="308" spans="1:6" s="32" customFormat="1" x14ac:dyDescent="0.3">
      <c r="A308" s="33" t="s">
        <v>3132</v>
      </c>
      <c r="B308" s="33">
        <v>30001010</v>
      </c>
      <c r="C308" s="33" t="s">
        <v>3556</v>
      </c>
      <c r="D308" s="40">
        <v>36600</v>
      </c>
      <c r="E308" s="33">
        <v>300</v>
      </c>
      <c r="F308" s="44">
        <v>154</v>
      </c>
    </row>
    <row r="309" spans="1:6" s="32" customFormat="1" x14ac:dyDescent="0.3">
      <c r="A309" s="33" t="s">
        <v>3132</v>
      </c>
      <c r="B309" s="33">
        <v>30001012</v>
      </c>
      <c r="C309" s="33" t="s">
        <v>3557</v>
      </c>
      <c r="D309" s="40">
        <v>36592</v>
      </c>
      <c r="E309" s="33">
        <v>300</v>
      </c>
      <c r="F309" s="44">
        <v>343</v>
      </c>
    </row>
    <row r="310" spans="1:6" s="32" customFormat="1" x14ac:dyDescent="0.3">
      <c r="A310" s="33" t="s">
        <v>3132</v>
      </c>
      <c r="B310" s="33">
        <v>30001034</v>
      </c>
      <c r="C310" s="33" t="s">
        <v>3558</v>
      </c>
      <c r="D310" s="40" t="s">
        <v>3559</v>
      </c>
      <c r="E310" s="33">
        <v>300</v>
      </c>
      <c r="F310" s="44">
        <v>45</v>
      </c>
    </row>
    <row r="311" spans="1:6" s="32" customFormat="1" x14ac:dyDescent="0.3">
      <c r="A311" s="33" t="s">
        <v>3132</v>
      </c>
      <c r="B311" s="33">
        <v>30001210</v>
      </c>
      <c r="C311" s="33" t="s">
        <v>3560</v>
      </c>
      <c r="D311" s="40">
        <v>85347</v>
      </c>
      <c r="E311" s="33">
        <v>305</v>
      </c>
      <c r="F311" s="44">
        <v>93</v>
      </c>
    </row>
    <row r="312" spans="1:6" s="32" customFormat="1" x14ac:dyDescent="0.3">
      <c r="A312" s="33" t="s">
        <v>3132</v>
      </c>
      <c r="B312" s="33">
        <v>30001240</v>
      </c>
      <c r="C312" s="33" t="s">
        <v>3561</v>
      </c>
      <c r="D312" s="40">
        <v>82803</v>
      </c>
      <c r="E312" s="33">
        <v>301</v>
      </c>
      <c r="F312" s="44">
        <v>289</v>
      </c>
    </row>
    <row r="313" spans="1:6" s="32" customFormat="1" x14ac:dyDescent="0.3">
      <c r="A313" s="33" t="s">
        <v>3132</v>
      </c>
      <c r="B313" s="33">
        <v>30001265</v>
      </c>
      <c r="C313" s="33" t="s">
        <v>3562</v>
      </c>
      <c r="D313" s="40">
        <v>82330</v>
      </c>
      <c r="E313" s="33">
        <v>301</v>
      </c>
      <c r="F313" s="44">
        <v>96</v>
      </c>
    </row>
    <row r="314" spans="1:6" s="32" customFormat="1" x14ac:dyDescent="0.3">
      <c r="A314" s="33" t="s">
        <v>3132</v>
      </c>
      <c r="B314" s="33">
        <v>30001270</v>
      </c>
      <c r="C314" s="33" t="s">
        <v>3563</v>
      </c>
      <c r="D314" s="40">
        <v>82803</v>
      </c>
      <c r="E314" s="33">
        <v>301</v>
      </c>
      <c r="F314" s="44">
        <v>289</v>
      </c>
    </row>
    <row r="315" spans="1:6" s="32" customFormat="1" x14ac:dyDescent="0.3">
      <c r="A315" s="33" t="s">
        <v>3132</v>
      </c>
      <c r="B315" s="33">
        <v>30001311</v>
      </c>
      <c r="C315" s="33" t="s">
        <v>3564</v>
      </c>
      <c r="D315" s="40">
        <v>82962</v>
      </c>
      <c r="E315" s="33">
        <v>301</v>
      </c>
      <c r="F315" s="44">
        <v>56</v>
      </c>
    </row>
    <row r="316" spans="1:6" s="32" customFormat="1" x14ac:dyDescent="0.3">
      <c r="A316" s="33" t="s">
        <v>3132</v>
      </c>
      <c r="B316" s="33">
        <v>30001315</v>
      </c>
      <c r="C316" s="33" t="s">
        <v>3565</v>
      </c>
      <c r="D316" s="40">
        <v>84112</v>
      </c>
      <c r="E316" s="33">
        <v>301</v>
      </c>
      <c r="F316" s="44">
        <v>237</v>
      </c>
    </row>
    <row r="317" spans="1:6" s="32" customFormat="1" x14ac:dyDescent="0.3">
      <c r="A317" s="33" t="s">
        <v>3132</v>
      </c>
      <c r="B317" s="33">
        <v>30001320</v>
      </c>
      <c r="C317" s="33" t="s">
        <v>3566</v>
      </c>
      <c r="D317" s="40">
        <v>81003</v>
      </c>
      <c r="E317" s="33">
        <v>307</v>
      </c>
      <c r="F317" s="44">
        <v>107</v>
      </c>
    </row>
    <row r="318" spans="1:6" s="32" customFormat="1" x14ac:dyDescent="0.3">
      <c r="A318" s="33" t="s">
        <v>3132</v>
      </c>
      <c r="B318" s="33">
        <v>30001330</v>
      </c>
      <c r="C318" s="33" t="s">
        <v>3567</v>
      </c>
      <c r="D318" s="40">
        <v>81025</v>
      </c>
      <c r="E318" s="33">
        <v>307</v>
      </c>
      <c r="F318" s="44">
        <v>113</v>
      </c>
    </row>
    <row r="319" spans="1:6" s="32" customFormat="1" x14ac:dyDescent="0.3">
      <c r="A319" s="33" t="s">
        <v>3132</v>
      </c>
      <c r="B319" s="33">
        <v>30001355</v>
      </c>
      <c r="C319" s="33" t="s">
        <v>3568</v>
      </c>
      <c r="D319" s="40">
        <v>87635</v>
      </c>
      <c r="E319" s="33">
        <v>300</v>
      </c>
      <c r="F319" s="44">
        <v>165</v>
      </c>
    </row>
    <row r="320" spans="1:6" s="32" customFormat="1" x14ac:dyDescent="0.3">
      <c r="A320" s="33" t="s">
        <v>3132</v>
      </c>
      <c r="B320" s="33">
        <v>30001360</v>
      </c>
      <c r="C320" s="33" t="s">
        <v>3569</v>
      </c>
      <c r="D320" s="40">
        <v>87880</v>
      </c>
      <c r="E320" s="33">
        <v>306</v>
      </c>
      <c r="F320" s="44">
        <v>110</v>
      </c>
    </row>
    <row r="321" spans="1:6" s="32" customFormat="1" x14ac:dyDescent="0.3">
      <c r="A321" s="33" t="s">
        <v>3132</v>
      </c>
      <c r="B321" s="33">
        <v>30001365</v>
      </c>
      <c r="C321" s="33" t="s">
        <v>3570</v>
      </c>
      <c r="D321" s="40">
        <v>87502</v>
      </c>
      <c r="E321" s="33">
        <v>306</v>
      </c>
      <c r="F321" s="44">
        <v>341</v>
      </c>
    </row>
    <row r="322" spans="1:6" s="32" customFormat="1" x14ac:dyDescent="0.3">
      <c r="A322" s="33" t="s">
        <v>3132</v>
      </c>
      <c r="B322" s="33">
        <v>30001380</v>
      </c>
      <c r="C322" s="33" t="s">
        <v>3571</v>
      </c>
      <c r="D322" s="40">
        <v>83986</v>
      </c>
      <c r="E322" s="33">
        <v>301</v>
      </c>
      <c r="F322" s="44">
        <v>55</v>
      </c>
    </row>
    <row r="323" spans="1:6" s="32" customFormat="1" x14ac:dyDescent="0.3">
      <c r="A323" s="33" t="s">
        <v>3132</v>
      </c>
      <c r="B323" s="33">
        <v>30105005</v>
      </c>
      <c r="C323" s="33" t="s">
        <v>3572</v>
      </c>
      <c r="D323" s="40">
        <v>80143</v>
      </c>
      <c r="E323" s="33">
        <v>301</v>
      </c>
      <c r="F323" s="44">
        <v>334</v>
      </c>
    </row>
    <row r="324" spans="1:6" s="32" customFormat="1" x14ac:dyDescent="0.3">
      <c r="A324" s="33" t="s">
        <v>3132</v>
      </c>
      <c r="B324" s="33">
        <v>30105017</v>
      </c>
      <c r="C324" s="33" t="s">
        <v>3573</v>
      </c>
      <c r="D324" s="40">
        <v>84311</v>
      </c>
      <c r="E324" s="33">
        <v>301</v>
      </c>
      <c r="F324" s="44">
        <v>95</v>
      </c>
    </row>
    <row r="325" spans="1:6" s="32" customFormat="1" x14ac:dyDescent="0.3">
      <c r="A325" s="33" t="s">
        <v>3132</v>
      </c>
      <c r="B325" s="33">
        <v>30105023</v>
      </c>
      <c r="C325" s="33" t="s">
        <v>3574</v>
      </c>
      <c r="D325" s="40">
        <v>82105</v>
      </c>
      <c r="E325" s="33">
        <v>301</v>
      </c>
      <c r="F325" s="44">
        <v>238</v>
      </c>
    </row>
    <row r="326" spans="1:6" s="32" customFormat="1" x14ac:dyDescent="0.3">
      <c r="A326" s="33" t="s">
        <v>3132</v>
      </c>
      <c r="B326" s="33">
        <v>30105029</v>
      </c>
      <c r="C326" s="33" t="s">
        <v>3575</v>
      </c>
      <c r="D326" s="40">
        <v>82040</v>
      </c>
      <c r="E326" s="33">
        <v>301</v>
      </c>
      <c r="F326" s="44">
        <v>56</v>
      </c>
    </row>
    <row r="327" spans="1:6" s="32" customFormat="1" x14ac:dyDescent="0.3">
      <c r="A327" s="33" t="s">
        <v>3132</v>
      </c>
      <c r="B327" s="33">
        <v>30105032</v>
      </c>
      <c r="C327" s="33" t="s">
        <v>3576</v>
      </c>
      <c r="D327" s="40">
        <v>82042</v>
      </c>
      <c r="E327" s="33">
        <v>301</v>
      </c>
      <c r="F327" s="44">
        <v>71</v>
      </c>
    </row>
    <row r="328" spans="1:6" s="32" customFormat="1" x14ac:dyDescent="0.3">
      <c r="A328" s="33" t="s">
        <v>3132</v>
      </c>
      <c r="B328" s="33">
        <v>30105037</v>
      </c>
      <c r="C328" s="33" t="s">
        <v>3577</v>
      </c>
      <c r="D328" s="40">
        <v>82077</v>
      </c>
      <c r="E328" s="33">
        <v>301</v>
      </c>
      <c r="F328" s="44">
        <v>334</v>
      </c>
    </row>
    <row r="329" spans="1:6" s="32" customFormat="1" x14ac:dyDescent="0.3">
      <c r="A329" s="33" t="s">
        <v>3132</v>
      </c>
      <c r="B329" s="33">
        <v>30105044</v>
      </c>
      <c r="C329" s="33" t="s">
        <v>3578</v>
      </c>
      <c r="D329" s="40">
        <v>84075</v>
      </c>
      <c r="E329" s="33">
        <v>301</v>
      </c>
      <c r="F329" s="44">
        <v>56</v>
      </c>
    </row>
    <row r="330" spans="1:6" s="32" customFormat="1" x14ac:dyDescent="0.3">
      <c r="A330" s="33" t="s">
        <v>3132</v>
      </c>
      <c r="B330" s="33">
        <v>30105053</v>
      </c>
      <c r="C330" s="33" t="s">
        <v>3579</v>
      </c>
      <c r="D330" s="40">
        <v>84460</v>
      </c>
      <c r="E330" s="33">
        <v>301</v>
      </c>
      <c r="F330" s="44">
        <v>113</v>
      </c>
    </row>
    <row r="331" spans="1:6" s="32" customFormat="1" x14ac:dyDescent="0.3">
      <c r="A331" s="33" t="s">
        <v>3132</v>
      </c>
      <c r="B331" s="33">
        <v>30105057</v>
      </c>
      <c r="C331" s="33" t="s">
        <v>3580</v>
      </c>
      <c r="D331" s="40">
        <v>80150</v>
      </c>
      <c r="E331" s="33">
        <v>301</v>
      </c>
      <c r="F331" s="44">
        <v>59</v>
      </c>
    </row>
    <row r="332" spans="1:6" s="32" customFormat="1" x14ac:dyDescent="0.3">
      <c r="A332" s="33" t="s">
        <v>3132</v>
      </c>
      <c r="B332" s="33">
        <v>30105059</v>
      </c>
      <c r="C332" s="33" t="s">
        <v>3581</v>
      </c>
      <c r="D332" s="40">
        <v>80150</v>
      </c>
      <c r="E332" s="33">
        <v>301</v>
      </c>
      <c r="F332" s="44">
        <v>59</v>
      </c>
    </row>
    <row r="333" spans="1:6" s="32" customFormat="1" x14ac:dyDescent="0.3">
      <c r="A333" s="33" t="s">
        <v>3132</v>
      </c>
      <c r="B333" s="33">
        <v>30105062</v>
      </c>
      <c r="C333" s="33" t="s">
        <v>3582</v>
      </c>
      <c r="D333" s="40">
        <v>80150</v>
      </c>
      <c r="E333" s="33">
        <v>301</v>
      </c>
      <c r="F333" s="44">
        <v>59</v>
      </c>
    </row>
    <row r="334" spans="1:6" s="32" customFormat="1" x14ac:dyDescent="0.3">
      <c r="A334" s="33" t="s">
        <v>3132</v>
      </c>
      <c r="B334" s="33">
        <v>30105063</v>
      </c>
      <c r="C334" s="33" t="s">
        <v>3583</v>
      </c>
      <c r="D334" s="40">
        <v>82131</v>
      </c>
      <c r="E334" s="33">
        <v>301</v>
      </c>
      <c r="F334" s="44">
        <v>165</v>
      </c>
    </row>
    <row r="335" spans="1:6" s="32" customFormat="1" x14ac:dyDescent="0.3">
      <c r="A335" s="33" t="s">
        <v>3132</v>
      </c>
      <c r="B335" s="33">
        <v>30105068</v>
      </c>
      <c r="C335" s="33" t="s">
        <v>3584</v>
      </c>
      <c r="D335" s="40">
        <v>82140</v>
      </c>
      <c r="E335" s="33">
        <v>301</v>
      </c>
      <c r="F335" s="44">
        <v>103</v>
      </c>
    </row>
    <row r="336" spans="1:6" s="32" customFormat="1" x14ac:dyDescent="0.3">
      <c r="A336" s="33" t="s">
        <v>3132</v>
      </c>
      <c r="B336" s="33">
        <v>30105071</v>
      </c>
      <c r="C336" s="33" t="s">
        <v>3585</v>
      </c>
      <c r="D336" s="40">
        <v>82150</v>
      </c>
      <c r="E336" s="33">
        <v>301</v>
      </c>
      <c r="F336" s="44">
        <v>41</v>
      </c>
    </row>
    <row r="337" spans="1:6" s="32" customFormat="1" x14ac:dyDescent="0.3">
      <c r="A337" s="33" t="s">
        <v>3132</v>
      </c>
      <c r="B337" s="33">
        <v>30105074</v>
      </c>
      <c r="C337" s="33" t="s">
        <v>3586</v>
      </c>
      <c r="D337" s="40">
        <v>82150</v>
      </c>
      <c r="E337" s="33">
        <v>301</v>
      </c>
      <c r="F337" s="44">
        <v>41</v>
      </c>
    </row>
    <row r="338" spans="1:6" s="32" customFormat="1" x14ac:dyDescent="0.3">
      <c r="A338" s="33" t="s">
        <v>3132</v>
      </c>
      <c r="B338" s="33">
        <v>30105077</v>
      </c>
      <c r="C338" s="33" t="s">
        <v>3587</v>
      </c>
      <c r="D338" s="40">
        <v>82150</v>
      </c>
      <c r="E338" s="33">
        <v>301</v>
      </c>
      <c r="F338" s="44">
        <v>41</v>
      </c>
    </row>
    <row r="339" spans="1:6" s="32" customFormat="1" x14ac:dyDescent="0.3">
      <c r="A339" s="33" t="s">
        <v>3132</v>
      </c>
      <c r="B339" s="33">
        <v>30105083</v>
      </c>
      <c r="C339" s="33" t="s">
        <v>3588</v>
      </c>
      <c r="D339" s="40">
        <v>82150</v>
      </c>
      <c r="E339" s="33">
        <v>301</v>
      </c>
      <c r="F339" s="44">
        <v>41</v>
      </c>
    </row>
    <row r="340" spans="1:6" s="32" customFormat="1" x14ac:dyDescent="0.3">
      <c r="A340" s="33" t="s">
        <v>3132</v>
      </c>
      <c r="B340" s="33">
        <v>30105086</v>
      </c>
      <c r="C340" s="33" t="s">
        <v>3589</v>
      </c>
      <c r="D340" s="40">
        <v>82397</v>
      </c>
      <c r="E340" s="33">
        <v>301</v>
      </c>
      <c r="F340" s="44">
        <v>169</v>
      </c>
    </row>
    <row r="341" spans="1:6" s="32" customFormat="1" x14ac:dyDescent="0.3">
      <c r="A341" s="33" t="s">
        <v>3132</v>
      </c>
      <c r="B341" s="33">
        <v>30105095</v>
      </c>
      <c r="C341" s="33" t="s">
        <v>3590</v>
      </c>
      <c r="D341" s="40">
        <v>80048</v>
      </c>
      <c r="E341" s="33">
        <v>301</v>
      </c>
      <c r="F341" s="44">
        <v>279</v>
      </c>
    </row>
    <row r="342" spans="1:6" s="32" customFormat="1" x14ac:dyDescent="0.3">
      <c r="A342" s="33" t="s">
        <v>3132</v>
      </c>
      <c r="B342" s="33">
        <v>30105098</v>
      </c>
      <c r="C342" s="33" t="s">
        <v>3591</v>
      </c>
      <c r="D342" s="40">
        <v>84702</v>
      </c>
      <c r="E342" s="33">
        <v>301</v>
      </c>
      <c r="F342" s="44">
        <v>225</v>
      </c>
    </row>
    <row r="343" spans="1:6" s="32" customFormat="1" x14ac:dyDescent="0.3">
      <c r="A343" s="33" t="s">
        <v>3132</v>
      </c>
      <c r="B343" s="33">
        <v>30105101</v>
      </c>
      <c r="C343" s="33" t="s">
        <v>3592</v>
      </c>
      <c r="D343" s="40">
        <v>82010</v>
      </c>
      <c r="E343" s="33">
        <v>301</v>
      </c>
      <c r="F343" s="44">
        <v>83</v>
      </c>
    </row>
    <row r="344" spans="1:6" s="32" customFormat="1" x14ac:dyDescent="0.3">
      <c r="A344" s="33" t="s">
        <v>3132</v>
      </c>
      <c r="B344" s="33">
        <v>30105107</v>
      </c>
      <c r="C344" s="33" t="s">
        <v>3593</v>
      </c>
      <c r="D344" s="40">
        <v>82248</v>
      </c>
      <c r="E344" s="33">
        <v>301</v>
      </c>
      <c r="F344" s="44">
        <v>87</v>
      </c>
    </row>
    <row r="345" spans="1:6" s="32" customFormat="1" x14ac:dyDescent="0.3">
      <c r="A345" s="33" t="s">
        <v>3132</v>
      </c>
      <c r="B345" s="33">
        <v>30105116</v>
      </c>
      <c r="C345" s="33" t="s">
        <v>3594</v>
      </c>
      <c r="D345" s="40">
        <v>80048</v>
      </c>
      <c r="E345" s="33">
        <v>301</v>
      </c>
      <c r="F345" s="44">
        <v>279</v>
      </c>
    </row>
    <row r="346" spans="1:6" s="32" customFormat="1" x14ac:dyDescent="0.3">
      <c r="A346" s="33" t="s">
        <v>3132</v>
      </c>
      <c r="B346" s="33">
        <v>30105119</v>
      </c>
      <c r="C346" s="33" t="s">
        <v>3595</v>
      </c>
      <c r="D346" s="40">
        <v>83880</v>
      </c>
      <c r="E346" s="33">
        <v>301</v>
      </c>
      <c r="F346" s="44">
        <v>215</v>
      </c>
    </row>
    <row r="347" spans="1:6" s="32" customFormat="1" x14ac:dyDescent="0.3">
      <c r="A347" s="33" t="s">
        <v>3132</v>
      </c>
      <c r="B347" s="33">
        <v>30105120</v>
      </c>
      <c r="C347" s="33" t="s">
        <v>3596</v>
      </c>
      <c r="D347" s="40">
        <v>83880</v>
      </c>
      <c r="E347" s="33">
        <v>301</v>
      </c>
      <c r="F347" s="44">
        <v>281</v>
      </c>
    </row>
    <row r="348" spans="1:6" s="32" customFormat="1" x14ac:dyDescent="0.3">
      <c r="A348" s="33" t="s">
        <v>3132</v>
      </c>
      <c r="B348" s="33">
        <v>30105122</v>
      </c>
      <c r="C348" s="33" t="s">
        <v>3597</v>
      </c>
      <c r="D348" s="40">
        <v>82340</v>
      </c>
      <c r="E348" s="33">
        <v>301</v>
      </c>
      <c r="F348" s="44">
        <v>111</v>
      </c>
    </row>
    <row r="349" spans="1:6" s="32" customFormat="1" x14ac:dyDescent="0.3">
      <c r="A349" s="33" t="s">
        <v>3132</v>
      </c>
      <c r="B349" s="33">
        <v>30105128</v>
      </c>
      <c r="C349" s="33" t="s">
        <v>3598</v>
      </c>
      <c r="D349" s="40">
        <v>82310</v>
      </c>
      <c r="E349" s="33">
        <v>301</v>
      </c>
      <c r="F349" s="44">
        <v>88</v>
      </c>
    </row>
    <row r="350" spans="1:6" s="32" customFormat="1" x14ac:dyDescent="0.3">
      <c r="A350" s="33" t="s">
        <v>3132</v>
      </c>
      <c r="B350" s="33">
        <v>30105131</v>
      </c>
      <c r="C350" s="33" t="s">
        <v>3599</v>
      </c>
      <c r="D350" s="40">
        <v>82310</v>
      </c>
      <c r="E350" s="33">
        <v>301</v>
      </c>
      <c r="F350" s="44">
        <v>88</v>
      </c>
    </row>
    <row r="351" spans="1:6" s="32" customFormat="1" x14ac:dyDescent="0.3">
      <c r="A351" s="33" t="s">
        <v>3132</v>
      </c>
      <c r="B351" s="33">
        <v>30105132</v>
      </c>
      <c r="C351" s="33" t="s">
        <v>3600</v>
      </c>
      <c r="D351" s="40">
        <v>83993</v>
      </c>
      <c r="E351" s="33">
        <v>301</v>
      </c>
      <c r="F351" s="44">
        <v>263</v>
      </c>
    </row>
    <row r="352" spans="1:6" s="32" customFormat="1" x14ac:dyDescent="0.3">
      <c r="A352" s="33" t="s">
        <v>3132</v>
      </c>
      <c r="B352" s="33">
        <v>30105143</v>
      </c>
      <c r="C352" s="33" t="s">
        <v>3601</v>
      </c>
      <c r="D352" s="40">
        <v>82375</v>
      </c>
      <c r="E352" s="33">
        <v>301</v>
      </c>
      <c r="F352" s="44">
        <v>161</v>
      </c>
    </row>
    <row r="353" spans="1:6" s="32" customFormat="1" x14ac:dyDescent="0.3">
      <c r="A353" s="33" t="s">
        <v>3132</v>
      </c>
      <c r="B353" s="33">
        <v>30105148</v>
      </c>
      <c r="C353" s="33" t="s">
        <v>3602</v>
      </c>
      <c r="D353" s="40">
        <v>82378</v>
      </c>
      <c r="E353" s="33">
        <v>301</v>
      </c>
      <c r="F353" s="44">
        <v>242</v>
      </c>
    </row>
    <row r="354" spans="1:6" s="32" customFormat="1" x14ac:dyDescent="0.3">
      <c r="A354" s="33" t="s">
        <v>3132</v>
      </c>
      <c r="B354" s="33">
        <v>30105149</v>
      </c>
      <c r="C354" s="33" t="s">
        <v>3603</v>
      </c>
      <c r="D354" s="40">
        <v>82378</v>
      </c>
      <c r="E354" s="33">
        <v>301</v>
      </c>
      <c r="F354" s="44">
        <v>242</v>
      </c>
    </row>
    <row r="355" spans="1:6" s="32" customFormat="1" x14ac:dyDescent="0.3">
      <c r="A355" s="33" t="s">
        <v>3132</v>
      </c>
      <c r="B355" s="33">
        <v>30105155</v>
      </c>
      <c r="C355" s="33" t="s">
        <v>3604</v>
      </c>
      <c r="D355" s="40">
        <v>82436</v>
      </c>
      <c r="E355" s="33">
        <v>301</v>
      </c>
      <c r="F355" s="44">
        <v>69</v>
      </c>
    </row>
    <row r="356" spans="1:6" s="32" customFormat="1" x14ac:dyDescent="0.3">
      <c r="A356" s="33" t="s">
        <v>3132</v>
      </c>
      <c r="B356" s="33">
        <v>30105161</v>
      </c>
      <c r="C356" s="33" t="s">
        <v>3605</v>
      </c>
      <c r="D356" s="40">
        <v>82436</v>
      </c>
      <c r="E356" s="33">
        <v>301</v>
      </c>
      <c r="F356" s="44">
        <v>69</v>
      </c>
    </row>
    <row r="357" spans="1:6" s="32" customFormat="1" x14ac:dyDescent="0.3">
      <c r="A357" s="33" t="s">
        <v>3132</v>
      </c>
      <c r="B357" s="33">
        <v>30105164</v>
      </c>
      <c r="C357" s="33" t="s">
        <v>3606</v>
      </c>
      <c r="D357" s="40">
        <v>82465</v>
      </c>
      <c r="E357" s="33">
        <v>301</v>
      </c>
      <c r="F357" s="44">
        <v>74</v>
      </c>
    </row>
    <row r="358" spans="1:6" s="32" customFormat="1" x14ac:dyDescent="0.3">
      <c r="A358" s="33" t="s">
        <v>3132</v>
      </c>
      <c r="B358" s="33">
        <v>30105167</v>
      </c>
      <c r="C358" s="33" t="s">
        <v>3607</v>
      </c>
      <c r="D358" s="40">
        <v>84311</v>
      </c>
      <c r="E358" s="33">
        <v>301</v>
      </c>
      <c r="F358" s="44">
        <v>97</v>
      </c>
    </row>
    <row r="359" spans="1:6" s="32" customFormat="1" x14ac:dyDescent="0.3">
      <c r="A359" s="33" t="s">
        <v>3132</v>
      </c>
      <c r="B359" s="33">
        <v>30105170</v>
      </c>
      <c r="C359" s="33" t="s">
        <v>3608</v>
      </c>
      <c r="D359" s="40">
        <v>84703</v>
      </c>
      <c r="E359" s="33">
        <v>301</v>
      </c>
      <c r="F359" s="44">
        <v>138</v>
      </c>
    </row>
    <row r="360" spans="1:6" s="32" customFormat="1" x14ac:dyDescent="0.3">
      <c r="A360" s="33" t="s">
        <v>3132</v>
      </c>
      <c r="B360" s="33">
        <v>30105174</v>
      </c>
      <c r="C360" s="33" t="s">
        <v>3609</v>
      </c>
      <c r="D360" s="40">
        <v>82550</v>
      </c>
      <c r="E360" s="33">
        <v>301</v>
      </c>
      <c r="F360" s="44">
        <v>36</v>
      </c>
    </row>
    <row r="361" spans="1:6" s="32" customFormat="1" x14ac:dyDescent="0.3">
      <c r="A361" s="33" t="s">
        <v>3132</v>
      </c>
      <c r="B361" s="33">
        <v>30105176</v>
      </c>
      <c r="C361" s="33" t="s">
        <v>3610</v>
      </c>
      <c r="D361" s="40">
        <v>82553</v>
      </c>
      <c r="E361" s="33">
        <v>301</v>
      </c>
      <c r="F361" s="44">
        <v>188</v>
      </c>
    </row>
    <row r="362" spans="1:6" s="32" customFormat="1" x14ac:dyDescent="0.3">
      <c r="A362" s="33" t="s">
        <v>3132</v>
      </c>
      <c r="B362" s="33">
        <v>30105185</v>
      </c>
      <c r="C362" s="33" t="s">
        <v>3611</v>
      </c>
      <c r="D362" s="40">
        <v>80053</v>
      </c>
      <c r="E362" s="33">
        <v>301</v>
      </c>
      <c r="F362" s="44">
        <v>390</v>
      </c>
    </row>
    <row r="363" spans="1:6" s="32" customFormat="1" x14ac:dyDescent="0.3">
      <c r="A363" s="33" t="s">
        <v>3132</v>
      </c>
      <c r="B363" s="33">
        <v>30105186</v>
      </c>
      <c r="C363" s="33" t="s">
        <v>3612</v>
      </c>
      <c r="D363" s="40">
        <v>82374</v>
      </c>
      <c r="E363" s="33">
        <v>301</v>
      </c>
      <c r="F363" s="44">
        <v>53</v>
      </c>
    </row>
    <row r="364" spans="1:6" s="32" customFormat="1" x14ac:dyDescent="0.3">
      <c r="A364" s="33" t="s">
        <v>3132</v>
      </c>
      <c r="B364" s="33">
        <v>30105188</v>
      </c>
      <c r="C364" s="33" t="s">
        <v>3613</v>
      </c>
      <c r="D364" s="40">
        <v>80053</v>
      </c>
      <c r="E364" s="33">
        <v>301</v>
      </c>
      <c r="F364" s="44">
        <v>390</v>
      </c>
    </row>
    <row r="365" spans="1:6" s="32" customFormat="1" x14ac:dyDescent="0.3">
      <c r="A365" s="33" t="s">
        <v>3132</v>
      </c>
      <c r="B365" s="33">
        <v>30105191</v>
      </c>
      <c r="C365" s="33" t="s">
        <v>3614</v>
      </c>
      <c r="D365" s="40">
        <v>82533</v>
      </c>
      <c r="E365" s="33">
        <v>301</v>
      </c>
      <c r="F365" s="44">
        <v>90</v>
      </c>
    </row>
    <row r="366" spans="1:6" s="32" customFormat="1" x14ac:dyDescent="0.3">
      <c r="A366" s="33" t="s">
        <v>3132</v>
      </c>
      <c r="B366" s="33">
        <v>30105194</v>
      </c>
      <c r="C366" s="33" t="s">
        <v>3615</v>
      </c>
      <c r="D366" s="40">
        <v>82533</v>
      </c>
      <c r="E366" s="33">
        <v>301</v>
      </c>
      <c r="F366" s="44">
        <v>90</v>
      </c>
    </row>
    <row r="367" spans="1:6" s="32" customFormat="1" x14ac:dyDescent="0.3">
      <c r="A367" s="33" t="s">
        <v>3132</v>
      </c>
      <c r="B367" s="33">
        <v>30105197</v>
      </c>
      <c r="C367" s="33" t="s">
        <v>3616</v>
      </c>
      <c r="D367" s="40">
        <v>82533</v>
      </c>
      <c r="E367" s="33">
        <v>301</v>
      </c>
      <c r="F367" s="44">
        <v>90</v>
      </c>
    </row>
    <row r="368" spans="1:6" s="32" customFormat="1" x14ac:dyDescent="0.3">
      <c r="A368" s="33" t="s">
        <v>3132</v>
      </c>
      <c r="B368" s="33">
        <v>30105200</v>
      </c>
      <c r="C368" s="33" t="s">
        <v>3617</v>
      </c>
      <c r="D368" s="40">
        <v>82533</v>
      </c>
      <c r="E368" s="33">
        <v>301</v>
      </c>
      <c r="F368" s="44">
        <v>90</v>
      </c>
    </row>
    <row r="369" spans="1:6" s="32" customFormat="1" x14ac:dyDescent="0.3">
      <c r="A369" s="33" t="s">
        <v>3132</v>
      </c>
      <c r="B369" s="33">
        <v>30105203</v>
      </c>
      <c r="C369" s="33" t="s">
        <v>3618</v>
      </c>
      <c r="D369" s="40">
        <v>84681</v>
      </c>
      <c r="E369" s="33">
        <v>301</v>
      </c>
      <c r="F369" s="44">
        <v>156</v>
      </c>
    </row>
    <row r="370" spans="1:6" s="32" customFormat="1" x14ac:dyDescent="0.3">
      <c r="A370" s="33" t="s">
        <v>3132</v>
      </c>
      <c r="B370" s="33">
        <v>30105209</v>
      </c>
      <c r="C370" s="33" t="s">
        <v>3619</v>
      </c>
      <c r="D370" s="40">
        <v>82565</v>
      </c>
      <c r="E370" s="33">
        <v>301</v>
      </c>
      <c r="F370" s="44">
        <v>84</v>
      </c>
    </row>
    <row r="371" spans="1:6" s="32" customFormat="1" x14ac:dyDescent="0.3">
      <c r="A371" s="33" t="s">
        <v>3132</v>
      </c>
      <c r="B371" s="33">
        <v>30105212</v>
      </c>
      <c r="C371" s="33" t="s">
        <v>3620</v>
      </c>
      <c r="D371" s="40">
        <v>82575</v>
      </c>
      <c r="E371" s="33">
        <v>301</v>
      </c>
      <c r="F371" s="44">
        <v>46</v>
      </c>
    </row>
    <row r="372" spans="1:6" s="32" customFormat="1" x14ac:dyDescent="0.3">
      <c r="A372" s="33" t="s">
        <v>3132</v>
      </c>
      <c r="B372" s="33">
        <v>30105215</v>
      </c>
      <c r="C372" s="33" t="s">
        <v>3621</v>
      </c>
      <c r="D372" s="40">
        <v>82570</v>
      </c>
      <c r="E372" s="33">
        <v>301</v>
      </c>
      <c r="F372" s="44">
        <v>88</v>
      </c>
    </row>
    <row r="373" spans="1:6" s="32" customFormat="1" x14ac:dyDescent="0.3">
      <c r="A373" s="33" t="s">
        <v>3132</v>
      </c>
      <c r="B373" s="33">
        <v>30105218</v>
      </c>
      <c r="C373" s="33" t="s">
        <v>3622</v>
      </c>
      <c r="D373" s="40">
        <v>82570</v>
      </c>
      <c r="E373" s="33">
        <v>301</v>
      </c>
      <c r="F373" s="44">
        <v>88</v>
      </c>
    </row>
    <row r="374" spans="1:6" s="32" customFormat="1" x14ac:dyDescent="0.3">
      <c r="A374" s="33" t="s">
        <v>3132</v>
      </c>
      <c r="B374" s="33">
        <v>30105221</v>
      </c>
      <c r="C374" s="33" t="s">
        <v>3623</v>
      </c>
      <c r="D374" s="40">
        <v>82570</v>
      </c>
      <c r="E374" s="33">
        <v>301</v>
      </c>
      <c r="F374" s="44">
        <v>88</v>
      </c>
    </row>
    <row r="375" spans="1:6" s="32" customFormat="1" x14ac:dyDescent="0.3">
      <c r="A375" s="33" t="s">
        <v>3132</v>
      </c>
      <c r="B375" s="33">
        <v>30105222</v>
      </c>
      <c r="C375" s="33" t="s">
        <v>3624</v>
      </c>
      <c r="D375" s="40">
        <v>86140</v>
      </c>
      <c r="E375" s="33">
        <v>302</v>
      </c>
      <c r="F375" s="44">
        <v>82</v>
      </c>
    </row>
    <row r="376" spans="1:6" s="32" customFormat="1" x14ac:dyDescent="0.3">
      <c r="A376" s="33" t="s">
        <v>3132</v>
      </c>
      <c r="B376" s="33">
        <v>30105223</v>
      </c>
      <c r="C376" s="33" t="s">
        <v>3625</v>
      </c>
      <c r="D376" s="40">
        <v>86141</v>
      </c>
      <c r="E376" s="33">
        <v>302</v>
      </c>
      <c r="F376" s="44">
        <v>128</v>
      </c>
    </row>
    <row r="377" spans="1:6" s="32" customFormat="1" x14ac:dyDescent="0.3">
      <c r="A377" s="33" t="s">
        <v>3132</v>
      </c>
      <c r="B377" s="33">
        <v>30105224</v>
      </c>
      <c r="C377" s="33" t="s">
        <v>3626</v>
      </c>
      <c r="D377" s="40">
        <v>80158</v>
      </c>
      <c r="E377" s="33">
        <v>301</v>
      </c>
      <c r="F377" s="44">
        <v>253</v>
      </c>
    </row>
    <row r="378" spans="1:6" s="32" customFormat="1" x14ac:dyDescent="0.3">
      <c r="A378" s="33" t="s">
        <v>3132</v>
      </c>
      <c r="B378" s="33">
        <v>30105233</v>
      </c>
      <c r="C378" s="33" t="s">
        <v>3627</v>
      </c>
      <c r="D378" s="40">
        <v>82627</v>
      </c>
      <c r="E378" s="33">
        <v>301</v>
      </c>
      <c r="F378" s="44">
        <v>222</v>
      </c>
    </row>
    <row r="379" spans="1:6" s="32" customFormat="1" x14ac:dyDescent="0.3">
      <c r="A379" s="33" t="s">
        <v>3132</v>
      </c>
      <c r="B379" s="33">
        <v>30105236</v>
      </c>
      <c r="C379" s="33" t="s">
        <v>3628</v>
      </c>
      <c r="D379" s="40">
        <v>80162</v>
      </c>
      <c r="E379" s="33">
        <v>301</v>
      </c>
      <c r="F379" s="44">
        <v>140</v>
      </c>
    </row>
    <row r="380" spans="1:6" s="32" customFormat="1" x14ac:dyDescent="0.3">
      <c r="A380" s="33" t="s">
        <v>3132</v>
      </c>
      <c r="B380" s="33">
        <v>30105242</v>
      </c>
      <c r="C380" s="33" t="s">
        <v>3629</v>
      </c>
      <c r="D380" s="40">
        <v>80307</v>
      </c>
      <c r="E380" s="33">
        <v>301</v>
      </c>
      <c r="F380" s="44">
        <v>251</v>
      </c>
    </row>
    <row r="381" spans="1:6" s="32" customFormat="1" x14ac:dyDescent="0.3">
      <c r="A381" s="33" t="s">
        <v>3132</v>
      </c>
      <c r="B381" s="33">
        <v>30105245</v>
      </c>
      <c r="C381" s="33" t="s">
        <v>3630</v>
      </c>
      <c r="D381" s="40">
        <v>80051</v>
      </c>
      <c r="E381" s="33">
        <v>301</v>
      </c>
      <c r="F381" s="44">
        <v>69</v>
      </c>
    </row>
    <row r="382" spans="1:6" s="32" customFormat="1" x14ac:dyDescent="0.3">
      <c r="A382" s="33" t="s">
        <v>3132</v>
      </c>
      <c r="B382" s="33">
        <v>30105248</v>
      </c>
      <c r="C382" s="33" t="s">
        <v>3631</v>
      </c>
      <c r="D382" s="40">
        <v>82670</v>
      </c>
      <c r="E382" s="33">
        <v>301</v>
      </c>
      <c r="F382" s="44">
        <v>218</v>
      </c>
    </row>
    <row r="383" spans="1:6" s="32" customFormat="1" x14ac:dyDescent="0.3">
      <c r="A383" s="33" t="s">
        <v>3132</v>
      </c>
      <c r="B383" s="33">
        <v>30105263</v>
      </c>
      <c r="C383" s="33" t="s">
        <v>3632</v>
      </c>
      <c r="D383" s="40">
        <v>82728</v>
      </c>
      <c r="E383" s="33">
        <v>301</v>
      </c>
      <c r="F383" s="44">
        <v>183</v>
      </c>
    </row>
    <row r="384" spans="1:6" s="32" customFormat="1" x14ac:dyDescent="0.3">
      <c r="A384" s="33" t="s">
        <v>3132</v>
      </c>
      <c r="B384" s="33">
        <v>30105266</v>
      </c>
      <c r="C384" s="33" t="s">
        <v>3633</v>
      </c>
      <c r="D384" s="40">
        <v>82731</v>
      </c>
      <c r="E384" s="33">
        <v>301</v>
      </c>
      <c r="F384" s="44">
        <v>454</v>
      </c>
    </row>
    <row r="385" spans="1:6" s="32" customFormat="1" x14ac:dyDescent="0.3">
      <c r="A385" s="33" t="s">
        <v>3132</v>
      </c>
      <c r="B385" s="33">
        <v>30105275</v>
      </c>
      <c r="C385" s="33" t="s">
        <v>3634</v>
      </c>
      <c r="D385" s="40">
        <v>82746</v>
      </c>
      <c r="E385" s="33">
        <v>301</v>
      </c>
      <c r="F385" s="44">
        <v>96</v>
      </c>
    </row>
    <row r="386" spans="1:6" s="32" customFormat="1" x14ac:dyDescent="0.3">
      <c r="A386" s="33" t="s">
        <v>3132</v>
      </c>
      <c r="B386" s="33">
        <v>30105278</v>
      </c>
      <c r="C386" s="33" t="s">
        <v>3635</v>
      </c>
      <c r="D386" s="40">
        <v>83001</v>
      </c>
      <c r="E386" s="33">
        <v>301</v>
      </c>
      <c r="F386" s="44">
        <v>203</v>
      </c>
    </row>
    <row r="387" spans="1:6" s="32" customFormat="1" x14ac:dyDescent="0.3">
      <c r="A387" s="33" t="s">
        <v>3132</v>
      </c>
      <c r="B387" s="33">
        <v>30105284</v>
      </c>
      <c r="C387" s="33" t="s">
        <v>3636</v>
      </c>
      <c r="D387" s="40">
        <v>84154</v>
      </c>
      <c r="E387" s="33">
        <v>301</v>
      </c>
      <c r="F387" s="44">
        <v>118</v>
      </c>
    </row>
    <row r="388" spans="1:6" s="32" customFormat="1" x14ac:dyDescent="0.3">
      <c r="A388" s="33" t="s">
        <v>3132</v>
      </c>
      <c r="B388" s="33">
        <v>30105296</v>
      </c>
      <c r="C388" s="33" t="s">
        <v>3637</v>
      </c>
      <c r="D388" s="40">
        <v>80170</v>
      </c>
      <c r="E388" s="33">
        <v>301</v>
      </c>
      <c r="F388" s="44">
        <v>187</v>
      </c>
    </row>
    <row r="389" spans="1:6" s="32" customFormat="1" x14ac:dyDescent="0.3">
      <c r="A389" s="33" t="s">
        <v>3132</v>
      </c>
      <c r="B389" s="33">
        <v>30105299</v>
      </c>
      <c r="C389" s="33" t="s">
        <v>3638</v>
      </c>
      <c r="D389" s="40">
        <v>80170</v>
      </c>
      <c r="E389" s="33">
        <v>301</v>
      </c>
      <c r="F389" s="44">
        <v>187</v>
      </c>
    </row>
    <row r="390" spans="1:6" s="32" customFormat="1" x14ac:dyDescent="0.3">
      <c r="A390" s="33" t="s">
        <v>3132</v>
      </c>
      <c r="B390" s="33">
        <v>30105302</v>
      </c>
      <c r="C390" s="33" t="s">
        <v>3639</v>
      </c>
      <c r="D390" s="40">
        <v>80170</v>
      </c>
      <c r="E390" s="33">
        <v>301</v>
      </c>
      <c r="F390" s="44">
        <v>187</v>
      </c>
    </row>
    <row r="391" spans="1:6" s="32" customFormat="1" x14ac:dyDescent="0.3">
      <c r="A391" s="33" t="s">
        <v>3132</v>
      </c>
      <c r="B391" s="33">
        <v>30105305</v>
      </c>
      <c r="C391" s="33" t="s">
        <v>3640</v>
      </c>
      <c r="D391" s="40">
        <v>82977</v>
      </c>
      <c r="E391" s="33">
        <v>301</v>
      </c>
      <c r="F391" s="44">
        <v>173</v>
      </c>
    </row>
    <row r="392" spans="1:6" s="32" customFormat="1" x14ac:dyDescent="0.3">
      <c r="A392" s="33" t="s">
        <v>3132</v>
      </c>
      <c r="B392" s="33">
        <v>30105308</v>
      </c>
      <c r="C392" s="33" t="s">
        <v>3641</v>
      </c>
      <c r="D392" s="40">
        <v>82947</v>
      </c>
      <c r="E392" s="33">
        <v>301</v>
      </c>
      <c r="F392" s="44">
        <v>72</v>
      </c>
    </row>
    <row r="393" spans="1:6" s="32" customFormat="1" x14ac:dyDescent="0.3">
      <c r="A393" s="33" t="s">
        <v>3132</v>
      </c>
      <c r="B393" s="33">
        <v>30105311</v>
      </c>
      <c r="C393" s="33" t="s">
        <v>3642</v>
      </c>
      <c r="D393" s="40">
        <v>82962</v>
      </c>
      <c r="E393" s="33">
        <v>301</v>
      </c>
      <c r="F393" s="44">
        <v>56</v>
      </c>
    </row>
    <row r="394" spans="1:6" s="32" customFormat="1" x14ac:dyDescent="0.3">
      <c r="A394" s="33" t="s">
        <v>3132</v>
      </c>
      <c r="B394" s="33">
        <v>30105332</v>
      </c>
      <c r="C394" s="33" t="s">
        <v>3643</v>
      </c>
      <c r="D394" s="40">
        <v>82950</v>
      </c>
      <c r="E394" s="33">
        <v>301</v>
      </c>
      <c r="F394" s="44">
        <v>113</v>
      </c>
    </row>
    <row r="395" spans="1:6" s="32" customFormat="1" x14ac:dyDescent="0.3">
      <c r="A395" s="33" t="s">
        <v>3132</v>
      </c>
      <c r="B395" s="33">
        <v>30105335</v>
      </c>
      <c r="C395" s="33" t="s">
        <v>3644</v>
      </c>
      <c r="D395" s="40">
        <v>83010</v>
      </c>
      <c r="E395" s="33">
        <v>301</v>
      </c>
      <c r="F395" s="44">
        <v>130</v>
      </c>
    </row>
    <row r="396" spans="1:6" s="32" customFormat="1" x14ac:dyDescent="0.3">
      <c r="A396" s="33" t="s">
        <v>3132</v>
      </c>
      <c r="B396" s="33">
        <v>30105338</v>
      </c>
      <c r="C396" s="33" t="s">
        <v>3645</v>
      </c>
      <c r="D396" s="40">
        <v>83718</v>
      </c>
      <c r="E396" s="33">
        <v>301</v>
      </c>
      <c r="F396" s="44">
        <v>112</v>
      </c>
    </row>
    <row r="397" spans="1:6" s="32" customFormat="1" x14ac:dyDescent="0.3">
      <c r="A397" s="33" t="s">
        <v>3132</v>
      </c>
      <c r="B397" s="33">
        <v>30105350</v>
      </c>
      <c r="C397" s="33" t="s">
        <v>3646</v>
      </c>
      <c r="D397" s="40">
        <v>83036</v>
      </c>
      <c r="E397" s="33">
        <v>301</v>
      </c>
      <c r="F397" s="44">
        <v>149</v>
      </c>
    </row>
    <row r="398" spans="1:6" s="32" customFormat="1" x14ac:dyDescent="0.3">
      <c r="A398" s="33" t="s">
        <v>3132</v>
      </c>
      <c r="B398" s="33">
        <v>30105353</v>
      </c>
      <c r="C398" s="33" t="s">
        <v>3647</v>
      </c>
      <c r="D398" s="40">
        <v>80076</v>
      </c>
      <c r="E398" s="33">
        <v>301</v>
      </c>
      <c r="F398" s="44">
        <v>81</v>
      </c>
    </row>
    <row r="399" spans="1:6" s="32" customFormat="1" x14ac:dyDescent="0.3">
      <c r="A399" s="33" t="s">
        <v>3132</v>
      </c>
      <c r="B399" s="33">
        <v>30105356</v>
      </c>
      <c r="C399" s="33" t="s">
        <v>3648</v>
      </c>
      <c r="D399" s="40">
        <v>83090</v>
      </c>
      <c r="E399" s="33">
        <v>301</v>
      </c>
      <c r="F399" s="44">
        <v>219</v>
      </c>
    </row>
    <row r="400" spans="1:6" s="32" customFormat="1" x14ac:dyDescent="0.3">
      <c r="A400" s="33" t="s">
        <v>3132</v>
      </c>
      <c r="B400" s="33">
        <v>30105359</v>
      </c>
      <c r="C400" s="33" t="s">
        <v>3649</v>
      </c>
      <c r="D400" s="40">
        <v>82784</v>
      </c>
      <c r="E400" s="33">
        <v>301</v>
      </c>
      <c r="F400" s="44">
        <v>114</v>
      </c>
    </row>
    <row r="401" spans="1:6" s="32" customFormat="1" x14ac:dyDescent="0.3">
      <c r="A401" s="33" t="s">
        <v>3132</v>
      </c>
      <c r="B401" s="33">
        <v>30105362</v>
      </c>
      <c r="C401" s="33" t="s">
        <v>3650</v>
      </c>
      <c r="D401" s="40">
        <v>82785</v>
      </c>
      <c r="E401" s="33">
        <v>301</v>
      </c>
      <c r="F401" s="44">
        <v>158</v>
      </c>
    </row>
    <row r="402" spans="1:6" s="32" customFormat="1" x14ac:dyDescent="0.3">
      <c r="A402" s="33" t="s">
        <v>3132</v>
      </c>
      <c r="B402" s="33">
        <v>30105365</v>
      </c>
      <c r="C402" s="33" t="s">
        <v>3651</v>
      </c>
      <c r="D402" s="40">
        <v>82784</v>
      </c>
      <c r="E402" s="33">
        <v>301</v>
      </c>
      <c r="F402" s="44">
        <v>114</v>
      </c>
    </row>
    <row r="403" spans="1:6" s="32" customFormat="1" x14ac:dyDescent="0.3">
      <c r="A403" s="33" t="s">
        <v>3132</v>
      </c>
      <c r="B403" s="33">
        <v>30105368</v>
      </c>
      <c r="C403" s="33" t="s">
        <v>3652</v>
      </c>
      <c r="D403" s="40">
        <v>82784</v>
      </c>
      <c r="E403" s="33">
        <v>301</v>
      </c>
      <c r="F403" s="44">
        <v>114</v>
      </c>
    </row>
    <row r="404" spans="1:6" s="32" customFormat="1" x14ac:dyDescent="0.3">
      <c r="A404" s="33" t="s">
        <v>3132</v>
      </c>
      <c r="B404" s="33">
        <v>30105371</v>
      </c>
      <c r="C404" s="33" t="s">
        <v>3653</v>
      </c>
      <c r="D404" s="40">
        <v>83520</v>
      </c>
      <c r="E404" s="33">
        <v>301</v>
      </c>
      <c r="F404" s="44">
        <v>175</v>
      </c>
    </row>
    <row r="405" spans="1:6" s="32" customFormat="1" x14ac:dyDescent="0.3">
      <c r="A405" s="33" t="s">
        <v>3132</v>
      </c>
      <c r="B405" s="33">
        <v>30105383</v>
      </c>
      <c r="C405" s="33" t="s">
        <v>3654</v>
      </c>
      <c r="D405" s="40">
        <v>83525</v>
      </c>
      <c r="E405" s="33">
        <v>301</v>
      </c>
      <c r="F405" s="44">
        <v>133</v>
      </c>
    </row>
    <row r="406" spans="1:6" s="32" customFormat="1" x14ac:dyDescent="0.3">
      <c r="A406" s="33" t="s">
        <v>3132</v>
      </c>
      <c r="B406" s="33">
        <v>30105392</v>
      </c>
      <c r="C406" s="33" t="s">
        <v>3655</v>
      </c>
      <c r="D406" s="40">
        <v>83540</v>
      </c>
      <c r="E406" s="33">
        <v>301</v>
      </c>
      <c r="F406" s="44">
        <v>101</v>
      </c>
    </row>
    <row r="407" spans="1:6" s="32" customFormat="1" x14ac:dyDescent="0.3">
      <c r="A407" s="33" t="s">
        <v>3132</v>
      </c>
      <c r="B407" s="33">
        <v>30105398</v>
      </c>
      <c r="C407" s="33" t="s">
        <v>3656</v>
      </c>
      <c r="D407" s="40">
        <v>83615</v>
      </c>
      <c r="E407" s="33">
        <v>301</v>
      </c>
      <c r="F407" s="44">
        <v>103</v>
      </c>
    </row>
    <row r="408" spans="1:6" s="32" customFormat="1" x14ac:dyDescent="0.3">
      <c r="A408" s="33" t="s">
        <v>3132</v>
      </c>
      <c r="B408" s="33">
        <v>30105401</v>
      </c>
      <c r="C408" s="33" t="s">
        <v>3657</v>
      </c>
      <c r="D408" s="40">
        <v>83605</v>
      </c>
      <c r="E408" s="33">
        <v>301</v>
      </c>
      <c r="F408" s="44">
        <v>283</v>
      </c>
    </row>
    <row r="409" spans="1:6" s="32" customFormat="1" x14ac:dyDescent="0.3">
      <c r="A409" s="33" t="s">
        <v>3132</v>
      </c>
      <c r="B409" s="33">
        <v>30105413</v>
      </c>
      <c r="C409" s="33" t="s">
        <v>3658</v>
      </c>
      <c r="D409" s="40">
        <v>80176</v>
      </c>
      <c r="E409" s="33">
        <v>301</v>
      </c>
      <c r="F409" s="44">
        <v>113</v>
      </c>
    </row>
    <row r="410" spans="1:6" s="32" customFormat="1" x14ac:dyDescent="0.3">
      <c r="A410" s="33" t="s">
        <v>3132</v>
      </c>
      <c r="B410" s="33">
        <v>30105416</v>
      </c>
      <c r="C410" s="33" t="s">
        <v>3659</v>
      </c>
      <c r="D410" s="40">
        <v>83690</v>
      </c>
      <c r="E410" s="33">
        <v>301</v>
      </c>
      <c r="F410" s="44">
        <v>49</v>
      </c>
    </row>
    <row r="411" spans="1:6" s="32" customFormat="1" x14ac:dyDescent="0.3">
      <c r="A411" s="33" t="s">
        <v>3132</v>
      </c>
      <c r="B411" s="33">
        <v>30105419</v>
      </c>
      <c r="C411" s="33" t="s">
        <v>3660</v>
      </c>
      <c r="D411" s="40">
        <v>83690</v>
      </c>
      <c r="E411" s="33">
        <v>301</v>
      </c>
      <c r="F411" s="44">
        <v>49</v>
      </c>
    </row>
    <row r="412" spans="1:6" s="32" customFormat="1" x14ac:dyDescent="0.3">
      <c r="A412" s="33" t="s">
        <v>3132</v>
      </c>
      <c r="B412" s="33">
        <v>30105422</v>
      </c>
      <c r="C412" s="33" t="s">
        <v>3661</v>
      </c>
      <c r="D412" s="40">
        <v>80061</v>
      </c>
      <c r="E412" s="33">
        <v>301</v>
      </c>
      <c r="F412" s="44">
        <v>234</v>
      </c>
    </row>
    <row r="413" spans="1:6" s="32" customFormat="1" x14ac:dyDescent="0.3">
      <c r="A413" s="33" t="s">
        <v>3132</v>
      </c>
      <c r="B413" s="33">
        <v>30105425</v>
      </c>
      <c r="C413" s="33" t="s">
        <v>3662</v>
      </c>
      <c r="D413" s="40">
        <v>80178</v>
      </c>
      <c r="E413" s="33">
        <v>301</v>
      </c>
      <c r="F413" s="44">
        <v>102</v>
      </c>
    </row>
    <row r="414" spans="1:6" s="32" customFormat="1" x14ac:dyDescent="0.3">
      <c r="A414" s="33" t="s">
        <v>3132</v>
      </c>
      <c r="B414" s="33">
        <v>30105428</v>
      </c>
      <c r="C414" s="33" t="s">
        <v>3663</v>
      </c>
      <c r="D414" s="40">
        <v>83002</v>
      </c>
      <c r="E414" s="33">
        <v>301</v>
      </c>
      <c r="F414" s="44">
        <v>214</v>
      </c>
    </row>
    <row r="415" spans="1:6" s="32" customFormat="1" x14ac:dyDescent="0.3">
      <c r="A415" s="33" t="s">
        <v>3132</v>
      </c>
      <c r="B415" s="33">
        <v>30105431</v>
      </c>
      <c r="C415" s="33" t="s">
        <v>3664</v>
      </c>
      <c r="D415" s="40">
        <v>83735</v>
      </c>
      <c r="E415" s="33">
        <v>301</v>
      </c>
      <c r="F415" s="44">
        <v>103</v>
      </c>
    </row>
    <row r="416" spans="1:6" s="32" customFormat="1" x14ac:dyDescent="0.3">
      <c r="A416" s="33" t="s">
        <v>3132</v>
      </c>
      <c r="B416" s="33">
        <v>30105437</v>
      </c>
      <c r="C416" s="33" t="s">
        <v>3665</v>
      </c>
      <c r="D416" s="40">
        <v>80204</v>
      </c>
      <c r="E416" s="33">
        <v>300</v>
      </c>
      <c r="F416" s="44">
        <v>257</v>
      </c>
    </row>
    <row r="417" spans="1:6" s="32" customFormat="1" x14ac:dyDescent="0.3">
      <c r="A417" s="33" t="s">
        <v>3132</v>
      </c>
      <c r="B417" s="33">
        <v>30105440</v>
      </c>
      <c r="C417" s="33" t="s">
        <v>3666</v>
      </c>
      <c r="D417" s="40">
        <v>82043</v>
      </c>
      <c r="E417" s="33">
        <v>301</v>
      </c>
      <c r="F417" s="44">
        <v>97</v>
      </c>
    </row>
    <row r="418" spans="1:6" s="32" customFormat="1" x14ac:dyDescent="0.3">
      <c r="A418" s="33" t="s">
        <v>3132</v>
      </c>
      <c r="B418" s="33">
        <v>30105452</v>
      </c>
      <c r="C418" s="33" t="s">
        <v>3667</v>
      </c>
      <c r="D418" s="40">
        <v>83874</v>
      </c>
      <c r="E418" s="33">
        <v>301</v>
      </c>
      <c r="F418" s="44">
        <v>152</v>
      </c>
    </row>
    <row r="419" spans="1:6" s="32" customFormat="1" x14ac:dyDescent="0.3">
      <c r="A419" s="33" t="s">
        <v>3132</v>
      </c>
      <c r="B419" s="33">
        <v>30105476</v>
      </c>
      <c r="C419" s="33" t="s">
        <v>3668</v>
      </c>
      <c r="D419" s="40">
        <v>83930</v>
      </c>
      <c r="E419" s="33">
        <v>301</v>
      </c>
      <c r="F419" s="44">
        <v>44</v>
      </c>
    </row>
    <row r="420" spans="1:6" s="32" customFormat="1" x14ac:dyDescent="0.3">
      <c r="A420" s="33" t="s">
        <v>3132</v>
      </c>
      <c r="B420" s="33">
        <v>30105479</v>
      </c>
      <c r="C420" s="33" t="s">
        <v>3669</v>
      </c>
      <c r="D420" s="40">
        <v>83935</v>
      </c>
      <c r="E420" s="33">
        <v>301</v>
      </c>
      <c r="F420" s="44">
        <v>44</v>
      </c>
    </row>
    <row r="421" spans="1:6" s="32" customFormat="1" x14ac:dyDescent="0.3">
      <c r="A421" s="33" t="s">
        <v>3132</v>
      </c>
      <c r="B421" s="33">
        <v>30105482</v>
      </c>
      <c r="C421" s="33" t="s">
        <v>3670</v>
      </c>
      <c r="D421" s="40">
        <v>83970</v>
      </c>
      <c r="E421" s="33">
        <v>301</v>
      </c>
      <c r="F421" s="44">
        <v>168</v>
      </c>
    </row>
    <row r="422" spans="1:6" s="32" customFormat="1" x14ac:dyDescent="0.3">
      <c r="A422" s="33" t="s">
        <v>3132</v>
      </c>
      <c r="B422" s="33">
        <v>30105491</v>
      </c>
      <c r="C422" s="33" t="s">
        <v>3671</v>
      </c>
      <c r="D422" s="40">
        <v>83986</v>
      </c>
      <c r="E422" s="33">
        <v>301</v>
      </c>
      <c r="F422" s="44">
        <v>55</v>
      </c>
    </row>
    <row r="423" spans="1:6" s="32" customFormat="1" x14ac:dyDescent="0.3">
      <c r="A423" s="33" t="s">
        <v>3132</v>
      </c>
      <c r="B423" s="33">
        <v>30105494</v>
      </c>
      <c r="C423" s="33" t="s">
        <v>3672</v>
      </c>
      <c r="D423" s="40">
        <v>83986</v>
      </c>
      <c r="E423" s="33">
        <v>301</v>
      </c>
      <c r="F423" s="44">
        <v>55</v>
      </c>
    </row>
    <row r="424" spans="1:6" s="32" customFormat="1" x14ac:dyDescent="0.3">
      <c r="A424" s="33" t="s">
        <v>3132</v>
      </c>
      <c r="B424" s="33">
        <v>30105497</v>
      </c>
      <c r="C424" s="33" t="s">
        <v>3673</v>
      </c>
      <c r="D424" s="40">
        <v>83986</v>
      </c>
      <c r="E424" s="33">
        <v>301</v>
      </c>
      <c r="F424" s="44">
        <v>55</v>
      </c>
    </row>
    <row r="425" spans="1:6" s="32" customFormat="1" x14ac:dyDescent="0.3">
      <c r="A425" s="33" t="s">
        <v>3132</v>
      </c>
      <c r="B425" s="33">
        <v>30105503</v>
      </c>
      <c r="C425" s="33" t="s">
        <v>3674</v>
      </c>
      <c r="D425" s="40">
        <v>80184</v>
      </c>
      <c r="E425" s="33">
        <v>301</v>
      </c>
      <c r="F425" s="44">
        <v>179</v>
      </c>
    </row>
    <row r="426" spans="1:6" s="32" customFormat="1" x14ac:dyDescent="0.3">
      <c r="A426" s="33" t="s">
        <v>3132</v>
      </c>
      <c r="B426" s="33">
        <v>30105506</v>
      </c>
      <c r="C426" s="33" t="s">
        <v>3675</v>
      </c>
      <c r="D426" s="40">
        <v>80185</v>
      </c>
      <c r="E426" s="33">
        <v>301</v>
      </c>
      <c r="F426" s="44">
        <v>116</v>
      </c>
    </row>
    <row r="427" spans="1:6" s="32" customFormat="1" x14ac:dyDescent="0.3">
      <c r="A427" s="33" t="s">
        <v>3132</v>
      </c>
      <c r="B427" s="33">
        <v>30105509</v>
      </c>
      <c r="C427" s="33" t="s">
        <v>3676</v>
      </c>
      <c r="D427" s="40">
        <v>80186</v>
      </c>
      <c r="E427" s="33">
        <v>301</v>
      </c>
      <c r="F427" s="44">
        <v>95</v>
      </c>
    </row>
    <row r="428" spans="1:6" s="32" customFormat="1" x14ac:dyDescent="0.3">
      <c r="A428" s="33" t="s">
        <v>3132</v>
      </c>
      <c r="B428" s="33">
        <v>30105512</v>
      </c>
      <c r="C428" s="33" t="s">
        <v>3677</v>
      </c>
      <c r="D428" s="40">
        <v>84100</v>
      </c>
      <c r="E428" s="33">
        <v>301</v>
      </c>
      <c r="F428" s="44">
        <v>89</v>
      </c>
    </row>
    <row r="429" spans="1:6" s="32" customFormat="1" x14ac:dyDescent="0.3">
      <c r="A429" s="33" t="s">
        <v>3132</v>
      </c>
      <c r="B429" s="33">
        <v>30105515</v>
      </c>
      <c r="C429" s="33" t="s">
        <v>3678</v>
      </c>
      <c r="D429" s="40">
        <v>84105</v>
      </c>
      <c r="E429" s="33">
        <v>301</v>
      </c>
      <c r="F429" s="44">
        <v>85</v>
      </c>
    </row>
    <row r="430" spans="1:6" s="32" customFormat="1" x14ac:dyDescent="0.3">
      <c r="A430" s="33" t="s">
        <v>3132</v>
      </c>
      <c r="B430" s="33">
        <v>30105516</v>
      </c>
      <c r="C430" s="33" t="s">
        <v>3679</v>
      </c>
      <c r="D430" s="40">
        <v>84105</v>
      </c>
      <c r="E430" s="33">
        <v>301</v>
      </c>
      <c r="F430" s="44">
        <v>85</v>
      </c>
    </row>
    <row r="431" spans="1:6" s="32" customFormat="1" x14ac:dyDescent="0.3">
      <c r="A431" s="33" t="s">
        <v>3132</v>
      </c>
      <c r="B431" s="33">
        <v>30105524</v>
      </c>
      <c r="C431" s="33" t="s">
        <v>3680</v>
      </c>
      <c r="D431" s="40">
        <v>84132</v>
      </c>
      <c r="E431" s="33">
        <v>301</v>
      </c>
      <c r="F431" s="44">
        <v>60</v>
      </c>
    </row>
    <row r="432" spans="1:6" s="32" customFormat="1" x14ac:dyDescent="0.3">
      <c r="A432" s="33" t="s">
        <v>3132</v>
      </c>
      <c r="B432" s="33">
        <v>30105527</v>
      </c>
      <c r="C432" s="33" t="s">
        <v>3681</v>
      </c>
      <c r="D432" s="40">
        <v>84133</v>
      </c>
      <c r="E432" s="33">
        <v>301</v>
      </c>
      <c r="F432" s="44">
        <v>91</v>
      </c>
    </row>
    <row r="433" spans="1:6" s="32" customFormat="1" x14ac:dyDescent="0.3">
      <c r="A433" s="33" t="s">
        <v>3132</v>
      </c>
      <c r="B433" s="33">
        <v>30105533</v>
      </c>
      <c r="C433" s="33" t="s">
        <v>3682</v>
      </c>
      <c r="D433" s="40">
        <v>84133</v>
      </c>
      <c r="E433" s="33">
        <v>301</v>
      </c>
      <c r="F433" s="44">
        <v>91</v>
      </c>
    </row>
    <row r="434" spans="1:6" s="32" customFormat="1" x14ac:dyDescent="0.3">
      <c r="A434" s="33" t="s">
        <v>3132</v>
      </c>
      <c r="B434" s="33">
        <v>30105535</v>
      </c>
      <c r="C434" s="33" t="s">
        <v>3683</v>
      </c>
      <c r="D434" s="40">
        <v>84134</v>
      </c>
      <c r="E434" s="33">
        <v>301</v>
      </c>
      <c r="F434" s="44">
        <v>162</v>
      </c>
    </row>
    <row r="435" spans="1:6" s="32" customFormat="1" x14ac:dyDescent="0.3">
      <c r="A435" s="33" t="s">
        <v>3132</v>
      </c>
      <c r="B435" s="33">
        <v>30105536</v>
      </c>
      <c r="C435" s="33" t="s">
        <v>3684</v>
      </c>
      <c r="D435" s="40">
        <v>84145</v>
      </c>
      <c r="E435" s="33">
        <v>301</v>
      </c>
      <c r="F435" s="44">
        <v>29</v>
      </c>
    </row>
    <row r="436" spans="1:6" s="32" customFormat="1" x14ac:dyDescent="0.3">
      <c r="A436" s="33" t="s">
        <v>3132</v>
      </c>
      <c r="B436" s="33">
        <v>30105539</v>
      </c>
      <c r="C436" s="33" t="s">
        <v>3685</v>
      </c>
      <c r="D436" s="40">
        <v>84144</v>
      </c>
      <c r="E436" s="33">
        <v>301</v>
      </c>
      <c r="F436" s="44">
        <v>210</v>
      </c>
    </row>
    <row r="437" spans="1:6" s="32" customFormat="1" x14ac:dyDescent="0.3">
      <c r="A437" s="33" t="s">
        <v>3132</v>
      </c>
      <c r="B437" s="33">
        <v>30105540</v>
      </c>
      <c r="C437" s="33" t="s">
        <v>3686</v>
      </c>
      <c r="D437" s="40">
        <v>84146</v>
      </c>
      <c r="E437" s="33">
        <v>301</v>
      </c>
      <c r="F437" s="44">
        <v>80</v>
      </c>
    </row>
    <row r="438" spans="1:6" s="32" customFormat="1" x14ac:dyDescent="0.3">
      <c r="A438" s="33" t="s">
        <v>3132</v>
      </c>
      <c r="B438" s="33">
        <v>30105542</v>
      </c>
      <c r="C438" s="33" t="s">
        <v>3687</v>
      </c>
      <c r="D438" s="40">
        <v>84153</v>
      </c>
      <c r="E438" s="33">
        <v>301</v>
      </c>
      <c r="F438" s="44">
        <v>175</v>
      </c>
    </row>
    <row r="439" spans="1:6" s="32" customFormat="1" x14ac:dyDescent="0.3">
      <c r="A439" s="33" t="s">
        <v>3132</v>
      </c>
      <c r="B439" s="33">
        <v>30105545</v>
      </c>
      <c r="C439" s="33" t="s">
        <v>3688</v>
      </c>
      <c r="D439" s="40" t="s">
        <v>3689</v>
      </c>
      <c r="E439" s="33">
        <v>300</v>
      </c>
      <c r="F439" s="44">
        <v>152</v>
      </c>
    </row>
    <row r="440" spans="1:6" s="32" customFormat="1" x14ac:dyDescent="0.3">
      <c r="A440" s="33" t="s">
        <v>3132</v>
      </c>
      <c r="B440" s="33">
        <v>30105548</v>
      </c>
      <c r="C440" s="33" t="s">
        <v>3690</v>
      </c>
      <c r="D440" s="40">
        <v>84153</v>
      </c>
      <c r="E440" s="33">
        <v>301</v>
      </c>
      <c r="F440" s="44">
        <v>167</v>
      </c>
    </row>
    <row r="441" spans="1:6" s="32" customFormat="1" x14ac:dyDescent="0.3">
      <c r="A441" s="33" t="s">
        <v>3132</v>
      </c>
      <c r="B441" s="33">
        <v>30105552</v>
      </c>
      <c r="C441" s="33" t="s">
        <v>3691</v>
      </c>
      <c r="D441" s="40">
        <v>86316</v>
      </c>
      <c r="E441" s="33">
        <v>302</v>
      </c>
      <c r="F441" s="44">
        <v>170</v>
      </c>
    </row>
    <row r="442" spans="1:6" s="32" customFormat="1" x14ac:dyDescent="0.3">
      <c r="A442" s="33" t="s">
        <v>3132</v>
      </c>
      <c r="B442" s="33">
        <v>30105553</v>
      </c>
      <c r="C442" s="33" t="s">
        <v>3692</v>
      </c>
      <c r="D442" s="40">
        <v>84153</v>
      </c>
      <c r="E442" s="33">
        <v>301</v>
      </c>
      <c r="F442" s="44">
        <v>175</v>
      </c>
    </row>
    <row r="443" spans="1:6" s="32" customFormat="1" x14ac:dyDescent="0.3">
      <c r="A443" s="33" t="s">
        <v>3132</v>
      </c>
      <c r="B443" s="33">
        <v>30105554</v>
      </c>
      <c r="C443" s="33" t="s">
        <v>3693</v>
      </c>
      <c r="D443" s="40">
        <v>84154</v>
      </c>
      <c r="E443" s="33">
        <v>301</v>
      </c>
      <c r="F443" s="44">
        <v>124</v>
      </c>
    </row>
    <row r="444" spans="1:6" s="32" customFormat="1" x14ac:dyDescent="0.3">
      <c r="A444" s="33" t="s">
        <v>3132</v>
      </c>
      <c r="B444" s="33">
        <v>30105563</v>
      </c>
      <c r="C444" s="33" t="s">
        <v>3694</v>
      </c>
      <c r="D444" s="40">
        <v>84157</v>
      </c>
      <c r="E444" s="33">
        <v>301</v>
      </c>
      <c r="F444" s="44">
        <v>101</v>
      </c>
    </row>
    <row r="445" spans="1:6" s="32" customFormat="1" x14ac:dyDescent="0.3">
      <c r="A445" s="33" t="s">
        <v>3132</v>
      </c>
      <c r="B445" s="33">
        <v>30105566</v>
      </c>
      <c r="C445" s="33" t="s">
        <v>3695</v>
      </c>
      <c r="D445" s="40">
        <v>84155</v>
      </c>
      <c r="E445" s="33">
        <v>301</v>
      </c>
      <c r="F445" s="44">
        <v>82</v>
      </c>
    </row>
    <row r="446" spans="1:6" s="32" customFormat="1" x14ac:dyDescent="0.3">
      <c r="A446" s="33" t="s">
        <v>3132</v>
      </c>
      <c r="B446" s="33">
        <v>30105568</v>
      </c>
      <c r="C446" s="33" t="s">
        <v>3696</v>
      </c>
      <c r="D446" s="40">
        <v>84156</v>
      </c>
      <c r="E446" s="33">
        <v>301</v>
      </c>
      <c r="F446" s="44">
        <v>72</v>
      </c>
    </row>
    <row r="447" spans="1:6" s="32" customFormat="1" x14ac:dyDescent="0.3">
      <c r="A447" s="33" t="s">
        <v>3132</v>
      </c>
      <c r="B447" s="33">
        <v>30105569</v>
      </c>
      <c r="C447" s="33" t="s">
        <v>3697</v>
      </c>
      <c r="D447" s="40">
        <v>84156</v>
      </c>
      <c r="E447" s="33">
        <v>301</v>
      </c>
      <c r="F447" s="44">
        <v>107</v>
      </c>
    </row>
    <row r="448" spans="1:6" s="32" customFormat="1" x14ac:dyDescent="0.3">
      <c r="A448" s="33" t="s">
        <v>3132</v>
      </c>
      <c r="B448" s="33">
        <v>30105578</v>
      </c>
      <c r="C448" s="33" t="s">
        <v>3698</v>
      </c>
      <c r="D448" s="40">
        <v>80069</v>
      </c>
      <c r="E448" s="33">
        <v>301</v>
      </c>
      <c r="F448" s="44">
        <v>202</v>
      </c>
    </row>
    <row r="449" spans="1:6" s="32" customFormat="1" x14ac:dyDescent="0.3">
      <c r="A449" s="33" t="s">
        <v>3132</v>
      </c>
      <c r="B449" s="33">
        <v>30105580</v>
      </c>
      <c r="C449" s="33" t="s">
        <v>3699</v>
      </c>
      <c r="D449" s="40">
        <v>86431</v>
      </c>
      <c r="E449" s="33">
        <v>302</v>
      </c>
      <c r="F449" s="44">
        <v>95</v>
      </c>
    </row>
    <row r="450" spans="1:6" s="32" customFormat="1" x14ac:dyDescent="0.3">
      <c r="A450" s="33" t="s">
        <v>3132</v>
      </c>
      <c r="B450" s="33">
        <v>30105587</v>
      </c>
      <c r="C450" s="33" t="s">
        <v>3700</v>
      </c>
      <c r="D450" s="40">
        <v>80179</v>
      </c>
      <c r="E450" s="33">
        <v>301</v>
      </c>
      <c r="F450" s="44">
        <v>334</v>
      </c>
    </row>
    <row r="451" spans="1:6" s="32" customFormat="1" x14ac:dyDescent="0.3">
      <c r="A451" s="33" t="s">
        <v>3132</v>
      </c>
      <c r="B451" s="33">
        <v>30105590</v>
      </c>
      <c r="C451" s="33" t="s">
        <v>3701</v>
      </c>
      <c r="D451" s="40">
        <v>84450</v>
      </c>
      <c r="E451" s="33">
        <v>301</v>
      </c>
      <c r="F451" s="44">
        <v>101</v>
      </c>
    </row>
    <row r="452" spans="1:6" s="32" customFormat="1" x14ac:dyDescent="0.3">
      <c r="A452" s="33" t="s">
        <v>3132</v>
      </c>
      <c r="B452" s="33">
        <v>30105593</v>
      </c>
      <c r="C452" s="33" t="s">
        <v>3702</v>
      </c>
      <c r="D452" s="40">
        <v>80195</v>
      </c>
      <c r="E452" s="33">
        <v>301</v>
      </c>
      <c r="F452" s="44">
        <v>167</v>
      </c>
    </row>
    <row r="453" spans="1:6" s="32" customFormat="1" x14ac:dyDescent="0.3">
      <c r="A453" s="33" t="s">
        <v>3132</v>
      </c>
      <c r="B453" s="33">
        <v>30105596</v>
      </c>
      <c r="C453" s="33" t="s">
        <v>3703</v>
      </c>
      <c r="D453" s="40">
        <v>84295</v>
      </c>
      <c r="E453" s="33">
        <v>301</v>
      </c>
      <c r="F453" s="44">
        <v>79</v>
      </c>
    </row>
    <row r="454" spans="1:6" s="32" customFormat="1" x14ac:dyDescent="0.3">
      <c r="A454" s="33" t="s">
        <v>3132</v>
      </c>
      <c r="B454" s="33">
        <v>30105599</v>
      </c>
      <c r="C454" s="33" t="s">
        <v>3704</v>
      </c>
      <c r="D454" s="40">
        <v>84300</v>
      </c>
      <c r="E454" s="33">
        <v>301</v>
      </c>
      <c r="F454" s="44">
        <v>78</v>
      </c>
    </row>
    <row r="455" spans="1:6" s="32" customFormat="1" x14ac:dyDescent="0.3">
      <c r="A455" s="33" t="s">
        <v>3132</v>
      </c>
      <c r="B455" s="33">
        <v>30105605</v>
      </c>
      <c r="C455" s="33" t="s">
        <v>3705</v>
      </c>
      <c r="D455" s="40">
        <v>84300</v>
      </c>
      <c r="E455" s="33">
        <v>301</v>
      </c>
      <c r="F455" s="44">
        <v>78</v>
      </c>
    </row>
    <row r="456" spans="1:6" s="32" customFormat="1" x14ac:dyDescent="0.3">
      <c r="A456" s="33" t="s">
        <v>3132</v>
      </c>
      <c r="B456" s="33">
        <v>30105617</v>
      </c>
      <c r="C456" s="33" t="s">
        <v>3706</v>
      </c>
      <c r="D456" s="40">
        <v>83872</v>
      </c>
      <c r="E456" s="33">
        <v>301</v>
      </c>
      <c r="F456" s="44">
        <v>64</v>
      </c>
    </row>
    <row r="457" spans="1:6" s="32" customFormat="1" x14ac:dyDescent="0.3">
      <c r="A457" s="33" t="s">
        <v>3132</v>
      </c>
      <c r="B457" s="33">
        <v>30105620</v>
      </c>
      <c r="C457" s="33" t="s">
        <v>3707</v>
      </c>
      <c r="D457" s="40">
        <v>84481</v>
      </c>
      <c r="E457" s="33">
        <v>301</v>
      </c>
      <c r="F457" s="44">
        <v>74</v>
      </c>
    </row>
    <row r="458" spans="1:6" s="32" customFormat="1" x14ac:dyDescent="0.3">
      <c r="A458" s="33" t="s">
        <v>3132</v>
      </c>
      <c r="B458" s="33">
        <v>30105623</v>
      </c>
      <c r="C458" s="33" t="s">
        <v>3708</v>
      </c>
      <c r="D458" s="40">
        <v>84480</v>
      </c>
      <c r="E458" s="33">
        <v>301</v>
      </c>
      <c r="F458" s="44">
        <v>151</v>
      </c>
    </row>
    <row r="459" spans="1:6" s="32" customFormat="1" x14ac:dyDescent="0.3">
      <c r="A459" s="33" t="s">
        <v>3132</v>
      </c>
      <c r="B459" s="33">
        <v>30105629</v>
      </c>
      <c r="C459" s="33" t="s">
        <v>3709</v>
      </c>
      <c r="D459" s="40">
        <v>84439</v>
      </c>
      <c r="E459" s="33">
        <v>301</v>
      </c>
      <c r="F459" s="44">
        <v>154</v>
      </c>
    </row>
    <row r="460" spans="1:6" s="32" customFormat="1" x14ac:dyDescent="0.3">
      <c r="A460" s="33" t="s">
        <v>3132</v>
      </c>
      <c r="B460" s="33">
        <v>30105632</v>
      </c>
      <c r="C460" s="33" t="s">
        <v>3710</v>
      </c>
      <c r="D460" s="40">
        <v>80197</v>
      </c>
      <c r="E460" s="33">
        <v>301</v>
      </c>
      <c r="F460" s="44">
        <v>315</v>
      </c>
    </row>
    <row r="461" spans="1:6" s="32" customFormat="1" x14ac:dyDescent="0.3">
      <c r="A461" s="33" t="s">
        <v>3132</v>
      </c>
      <c r="B461" s="33">
        <v>30105633</v>
      </c>
      <c r="C461" s="33" t="s">
        <v>3711</v>
      </c>
      <c r="D461" s="40">
        <v>84403</v>
      </c>
      <c r="E461" s="33">
        <v>301</v>
      </c>
      <c r="F461" s="44">
        <v>239</v>
      </c>
    </row>
    <row r="462" spans="1:6" s="32" customFormat="1" x14ac:dyDescent="0.3">
      <c r="A462" s="33" t="s">
        <v>3132</v>
      </c>
      <c r="B462" s="33">
        <v>30105644</v>
      </c>
      <c r="C462" s="33" t="s">
        <v>3712</v>
      </c>
      <c r="D462" s="40">
        <v>84443</v>
      </c>
      <c r="E462" s="33">
        <v>301</v>
      </c>
      <c r="F462" s="44">
        <v>207</v>
      </c>
    </row>
    <row r="463" spans="1:6" s="32" customFormat="1" x14ac:dyDescent="0.3">
      <c r="A463" s="33" t="s">
        <v>3132</v>
      </c>
      <c r="B463" s="33">
        <v>30105647</v>
      </c>
      <c r="C463" s="33" t="s">
        <v>3713</v>
      </c>
      <c r="D463" s="40">
        <v>80200</v>
      </c>
      <c r="E463" s="33">
        <v>300</v>
      </c>
      <c r="F463" s="44">
        <v>59</v>
      </c>
    </row>
    <row r="464" spans="1:6" s="32" customFormat="1" x14ac:dyDescent="0.3">
      <c r="A464" s="33" t="s">
        <v>3132</v>
      </c>
      <c r="B464" s="33">
        <v>30105650</v>
      </c>
      <c r="C464" s="33" t="s">
        <v>3714</v>
      </c>
      <c r="D464" s="40">
        <v>80200</v>
      </c>
      <c r="E464" s="33">
        <v>300</v>
      </c>
      <c r="F464" s="44">
        <v>59</v>
      </c>
    </row>
    <row r="465" spans="1:6" s="32" customFormat="1" x14ac:dyDescent="0.3">
      <c r="A465" s="33" t="s">
        <v>3132</v>
      </c>
      <c r="B465" s="33">
        <v>30105653</v>
      </c>
      <c r="C465" s="33" t="s">
        <v>3715</v>
      </c>
      <c r="D465" s="40">
        <v>80200</v>
      </c>
      <c r="E465" s="33">
        <v>300</v>
      </c>
      <c r="F465" s="44">
        <v>59</v>
      </c>
    </row>
    <row r="466" spans="1:6" s="32" customFormat="1" x14ac:dyDescent="0.3">
      <c r="A466" s="33" t="s">
        <v>3132</v>
      </c>
      <c r="B466" s="33">
        <v>30105656</v>
      </c>
      <c r="C466" s="33" t="s">
        <v>3716</v>
      </c>
      <c r="D466" s="40">
        <v>84466</v>
      </c>
      <c r="E466" s="33">
        <v>301</v>
      </c>
      <c r="F466" s="44">
        <v>64</v>
      </c>
    </row>
    <row r="467" spans="1:6" s="32" customFormat="1" x14ac:dyDescent="0.3">
      <c r="A467" s="33" t="s">
        <v>3132</v>
      </c>
      <c r="B467" s="33">
        <v>30105659</v>
      </c>
      <c r="C467" s="33" t="s">
        <v>3717</v>
      </c>
      <c r="D467" s="40">
        <v>84478</v>
      </c>
      <c r="E467" s="33">
        <v>301</v>
      </c>
      <c r="F467" s="44">
        <v>90</v>
      </c>
    </row>
    <row r="468" spans="1:6" s="32" customFormat="1" x14ac:dyDescent="0.3">
      <c r="A468" s="33" t="s">
        <v>3132</v>
      </c>
      <c r="B468" s="33">
        <v>30105662</v>
      </c>
      <c r="C468" s="33" t="s">
        <v>3718</v>
      </c>
      <c r="D468" s="40">
        <v>84484</v>
      </c>
      <c r="E468" s="33">
        <v>301</v>
      </c>
      <c r="F468" s="44">
        <v>217</v>
      </c>
    </row>
    <row r="469" spans="1:6" s="32" customFormat="1" x14ac:dyDescent="0.3">
      <c r="A469" s="33" t="s">
        <v>3132</v>
      </c>
      <c r="B469" s="33">
        <v>30105668</v>
      </c>
      <c r="C469" s="33" t="s">
        <v>3719</v>
      </c>
      <c r="D469" s="40">
        <v>84540</v>
      </c>
      <c r="E469" s="33">
        <v>301</v>
      </c>
      <c r="F469" s="44">
        <v>91</v>
      </c>
    </row>
    <row r="470" spans="1:6" s="32" customFormat="1" x14ac:dyDescent="0.3">
      <c r="A470" s="33" t="s">
        <v>3132</v>
      </c>
      <c r="B470" s="33">
        <v>30105671</v>
      </c>
      <c r="C470" s="33" t="s">
        <v>3720</v>
      </c>
      <c r="D470" s="40">
        <v>84540</v>
      </c>
      <c r="E470" s="33">
        <v>301</v>
      </c>
      <c r="F470" s="44">
        <v>91</v>
      </c>
    </row>
    <row r="471" spans="1:6" s="32" customFormat="1" x14ac:dyDescent="0.3">
      <c r="A471" s="33" t="s">
        <v>3132</v>
      </c>
      <c r="B471" s="33">
        <v>30105677</v>
      </c>
      <c r="C471" s="33" t="s">
        <v>3721</v>
      </c>
      <c r="D471" s="40">
        <v>84550</v>
      </c>
      <c r="E471" s="33">
        <v>301</v>
      </c>
      <c r="F471" s="44">
        <v>101</v>
      </c>
    </row>
    <row r="472" spans="1:6" s="32" customFormat="1" x14ac:dyDescent="0.3">
      <c r="A472" s="33" t="s">
        <v>3132</v>
      </c>
      <c r="B472" s="33">
        <v>30105692</v>
      </c>
      <c r="C472" s="33" t="s">
        <v>3722</v>
      </c>
      <c r="D472" s="40">
        <v>80164</v>
      </c>
      <c r="E472" s="33">
        <v>301</v>
      </c>
      <c r="F472" s="44">
        <v>122</v>
      </c>
    </row>
    <row r="473" spans="1:6" s="32" customFormat="1" x14ac:dyDescent="0.3">
      <c r="A473" s="33" t="s">
        <v>3132</v>
      </c>
      <c r="B473" s="33">
        <v>30105695</v>
      </c>
      <c r="C473" s="33" t="s">
        <v>3723</v>
      </c>
      <c r="D473" s="40">
        <v>80202</v>
      </c>
      <c r="E473" s="33">
        <v>300</v>
      </c>
      <c r="F473" s="44">
        <v>74</v>
      </c>
    </row>
    <row r="474" spans="1:6" s="32" customFormat="1" x14ac:dyDescent="0.3">
      <c r="A474" s="33" t="s">
        <v>3132</v>
      </c>
      <c r="B474" s="33">
        <v>30105698</v>
      </c>
      <c r="C474" s="33" t="s">
        <v>3724</v>
      </c>
      <c r="D474" s="40">
        <v>80202</v>
      </c>
      <c r="E474" s="33">
        <v>300</v>
      </c>
      <c r="F474" s="44">
        <v>74</v>
      </c>
    </row>
    <row r="475" spans="1:6" s="32" customFormat="1" x14ac:dyDescent="0.3">
      <c r="A475" s="33" t="s">
        <v>3132</v>
      </c>
      <c r="B475" s="33">
        <v>30105701</v>
      </c>
      <c r="C475" s="33" t="s">
        <v>3725</v>
      </c>
      <c r="D475" s="40">
        <v>80202</v>
      </c>
      <c r="E475" s="33">
        <v>300</v>
      </c>
      <c r="F475" s="44">
        <v>74</v>
      </c>
    </row>
    <row r="476" spans="1:6" s="32" customFormat="1" x14ac:dyDescent="0.3">
      <c r="A476" s="33" t="s">
        <v>3132</v>
      </c>
      <c r="B476" s="33">
        <v>30105707</v>
      </c>
      <c r="C476" s="33" t="s">
        <v>3726</v>
      </c>
      <c r="D476" s="40">
        <v>82607</v>
      </c>
      <c r="E476" s="33">
        <v>301</v>
      </c>
      <c r="F476" s="44">
        <v>172</v>
      </c>
    </row>
    <row r="477" spans="1:6" s="32" customFormat="1" x14ac:dyDescent="0.3">
      <c r="A477" s="33" t="s">
        <v>3132</v>
      </c>
      <c r="B477" s="33">
        <v>30105710</v>
      </c>
      <c r="C477" s="33" t="s">
        <v>3727</v>
      </c>
      <c r="D477" s="40">
        <v>82306</v>
      </c>
      <c r="E477" s="33">
        <v>301</v>
      </c>
      <c r="F477" s="44">
        <v>243</v>
      </c>
    </row>
    <row r="478" spans="1:6" s="32" customFormat="1" x14ac:dyDescent="0.3">
      <c r="A478" s="33" t="s">
        <v>3132</v>
      </c>
      <c r="B478" s="33">
        <v>30106170</v>
      </c>
      <c r="C478" s="33" t="s">
        <v>3728</v>
      </c>
      <c r="D478" s="40">
        <v>84132</v>
      </c>
      <c r="E478" s="33">
        <v>301</v>
      </c>
      <c r="F478" s="44">
        <v>66</v>
      </c>
    </row>
    <row r="479" spans="1:6" s="32" customFormat="1" x14ac:dyDescent="0.3">
      <c r="A479" s="33" t="s">
        <v>3132</v>
      </c>
      <c r="B479" s="33">
        <v>30110039</v>
      </c>
      <c r="C479" s="33" t="s">
        <v>3729</v>
      </c>
      <c r="D479" s="40">
        <v>80061</v>
      </c>
      <c r="E479" s="33">
        <v>301</v>
      </c>
      <c r="F479" s="44">
        <v>234</v>
      </c>
    </row>
    <row r="480" spans="1:6" s="32" customFormat="1" x14ac:dyDescent="0.3">
      <c r="A480" s="33" t="s">
        <v>3132</v>
      </c>
      <c r="B480" s="33">
        <v>30110046</v>
      </c>
      <c r="C480" s="33" t="s">
        <v>3730</v>
      </c>
      <c r="D480" s="40">
        <v>80156</v>
      </c>
      <c r="E480" s="33">
        <v>301</v>
      </c>
      <c r="F480" s="44">
        <v>117</v>
      </c>
    </row>
    <row r="481" spans="1:6" s="32" customFormat="1" x14ac:dyDescent="0.3">
      <c r="A481" s="33" t="s">
        <v>3132</v>
      </c>
      <c r="B481" s="33">
        <v>30116010</v>
      </c>
      <c r="C481" s="33" t="s">
        <v>3731</v>
      </c>
      <c r="D481" s="40">
        <v>81210</v>
      </c>
      <c r="E481" s="33">
        <v>310</v>
      </c>
      <c r="F481" s="44">
        <v>617</v>
      </c>
    </row>
    <row r="482" spans="1:6" s="32" customFormat="1" x14ac:dyDescent="0.3">
      <c r="A482" s="33" t="s">
        <v>3132</v>
      </c>
      <c r="B482" s="33">
        <v>30116020</v>
      </c>
      <c r="C482" s="33" t="s">
        <v>3732</v>
      </c>
      <c r="D482" s="40">
        <v>81219</v>
      </c>
      <c r="E482" s="33">
        <v>310</v>
      </c>
      <c r="F482" s="44">
        <v>606</v>
      </c>
    </row>
    <row r="483" spans="1:6" s="32" customFormat="1" x14ac:dyDescent="0.3">
      <c r="A483" s="33" t="s">
        <v>3132</v>
      </c>
      <c r="B483" s="33">
        <v>30116030</v>
      </c>
      <c r="C483" s="33" t="s">
        <v>3733</v>
      </c>
      <c r="D483" s="40">
        <v>81225</v>
      </c>
      <c r="E483" s="33">
        <v>310</v>
      </c>
      <c r="F483" s="44">
        <v>774</v>
      </c>
    </row>
    <row r="484" spans="1:6" s="32" customFormat="1" x14ac:dyDescent="0.3">
      <c r="A484" s="33" t="s">
        <v>3132</v>
      </c>
      <c r="B484" s="33">
        <v>30207005</v>
      </c>
      <c r="C484" s="33" t="s">
        <v>3734</v>
      </c>
      <c r="D484" s="40">
        <v>88184</v>
      </c>
      <c r="E484" s="33">
        <v>311</v>
      </c>
      <c r="F484" s="44">
        <v>310</v>
      </c>
    </row>
    <row r="485" spans="1:6" s="32" customFormat="1" x14ac:dyDescent="0.3">
      <c r="A485" s="33" t="s">
        <v>3132</v>
      </c>
      <c r="B485" s="33">
        <v>30207010</v>
      </c>
      <c r="C485" s="33" t="s">
        <v>3735</v>
      </c>
      <c r="D485" s="40">
        <v>88185</v>
      </c>
      <c r="E485" s="33">
        <v>311</v>
      </c>
      <c r="F485" s="44">
        <v>136</v>
      </c>
    </row>
    <row r="486" spans="1:6" s="32" customFormat="1" x14ac:dyDescent="0.3">
      <c r="A486" s="33" t="s">
        <v>3132</v>
      </c>
      <c r="B486" s="33">
        <v>30207030</v>
      </c>
      <c r="C486" s="33" t="s">
        <v>3736</v>
      </c>
      <c r="D486" s="40">
        <v>86356</v>
      </c>
      <c r="E486" s="33">
        <v>302</v>
      </c>
      <c r="F486" s="44">
        <v>160</v>
      </c>
    </row>
    <row r="487" spans="1:6" s="32" customFormat="1" x14ac:dyDescent="0.3">
      <c r="A487" s="33" t="s">
        <v>3132</v>
      </c>
      <c r="B487" s="33">
        <v>30207040</v>
      </c>
      <c r="C487" s="33" t="s">
        <v>3737</v>
      </c>
      <c r="D487" s="40">
        <v>86359</v>
      </c>
      <c r="E487" s="33">
        <v>302</v>
      </c>
      <c r="F487" s="44">
        <v>181</v>
      </c>
    </row>
    <row r="488" spans="1:6" s="32" customFormat="1" x14ac:dyDescent="0.3">
      <c r="A488" s="33" t="s">
        <v>3132</v>
      </c>
      <c r="B488" s="33">
        <v>30207050</v>
      </c>
      <c r="C488" s="33" t="s">
        <v>3738</v>
      </c>
      <c r="D488" s="40">
        <v>86355</v>
      </c>
      <c r="E488" s="33">
        <v>302</v>
      </c>
      <c r="F488" s="44">
        <v>181</v>
      </c>
    </row>
    <row r="489" spans="1:6" s="32" customFormat="1" x14ac:dyDescent="0.3">
      <c r="A489" s="33" t="s">
        <v>3132</v>
      </c>
      <c r="B489" s="33">
        <v>30207060</v>
      </c>
      <c r="C489" s="33" t="s">
        <v>3739</v>
      </c>
      <c r="D489" s="40">
        <v>86355</v>
      </c>
      <c r="E489" s="33">
        <v>302</v>
      </c>
      <c r="F489" s="44">
        <v>181</v>
      </c>
    </row>
    <row r="490" spans="1:6" s="32" customFormat="1" x14ac:dyDescent="0.3">
      <c r="A490" s="33" t="s">
        <v>3132</v>
      </c>
      <c r="B490" s="33">
        <v>30207070</v>
      </c>
      <c r="C490" s="33" t="s">
        <v>3740</v>
      </c>
      <c r="D490" s="40">
        <v>86360</v>
      </c>
      <c r="E490" s="33">
        <v>302</v>
      </c>
      <c r="F490" s="44">
        <v>229</v>
      </c>
    </row>
    <row r="491" spans="1:6" s="32" customFormat="1" x14ac:dyDescent="0.3">
      <c r="A491" s="33" t="s">
        <v>3132</v>
      </c>
      <c r="B491" s="33">
        <v>30207080</v>
      </c>
      <c r="C491" s="33" t="s">
        <v>3741</v>
      </c>
      <c r="D491" s="40">
        <v>86357</v>
      </c>
      <c r="E491" s="33">
        <v>302</v>
      </c>
      <c r="F491" s="44">
        <v>173</v>
      </c>
    </row>
    <row r="492" spans="1:6" s="32" customFormat="1" x14ac:dyDescent="0.3">
      <c r="A492" s="33" t="s">
        <v>3132</v>
      </c>
      <c r="B492" s="33">
        <v>30207120</v>
      </c>
      <c r="C492" s="33" t="s">
        <v>3742</v>
      </c>
      <c r="D492" s="40">
        <v>86812</v>
      </c>
      <c r="E492" s="33">
        <v>302</v>
      </c>
      <c r="F492" s="44">
        <v>176</v>
      </c>
    </row>
    <row r="493" spans="1:6" s="32" customFormat="1" x14ac:dyDescent="0.3">
      <c r="A493" s="33" t="s">
        <v>3132</v>
      </c>
      <c r="B493" s="33">
        <v>30207125</v>
      </c>
      <c r="C493" s="33" t="s">
        <v>3743</v>
      </c>
      <c r="D493" s="40">
        <v>88184</v>
      </c>
      <c r="E493" s="33">
        <v>311</v>
      </c>
      <c r="F493" s="44">
        <v>310</v>
      </c>
    </row>
    <row r="494" spans="1:6" s="32" customFormat="1" x14ac:dyDescent="0.3">
      <c r="A494" s="33" t="s">
        <v>3132</v>
      </c>
      <c r="B494" s="33">
        <v>30208000</v>
      </c>
      <c r="C494" s="33" t="s">
        <v>3744</v>
      </c>
      <c r="D494" s="40">
        <v>86900</v>
      </c>
      <c r="E494" s="33">
        <v>300</v>
      </c>
      <c r="F494" s="44">
        <v>54</v>
      </c>
    </row>
    <row r="495" spans="1:6" s="32" customFormat="1" x14ac:dyDescent="0.3">
      <c r="A495" s="33" t="s">
        <v>3132</v>
      </c>
      <c r="B495" s="33">
        <v>30208001</v>
      </c>
      <c r="C495" s="33" t="s">
        <v>3745</v>
      </c>
      <c r="D495" s="40">
        <v>86900</v>
      </c>
      <c r="E495" s="33">
        <v>302</v>
      </c>
      <c r="F495" s="44">
        <v>54</v>
      </c>
    </row>
    <row r="496" spans="1:6" s="32" customFormat="1" x14ac:dyDescent="0.3">
      <c r="A496" s="33" t="s">
        <v>3132</v>
      </c>
      <c r="B496" s="33">
        <v>30208010</v>
      </c>
      <c r="C496" s="33" t="s">
        <v>3746</v>
      </c>
      <c r="D496" s="40">
        <v>86901</v>
      </c>
      <c r="E496" s="33">
        <v>300</v>
      </c>
      <c r="F496" s="44">
        <v>58</v>
      </c>
    </row>
    <row r="497" spans="1:6" s="32" customFormat="1" x14ac:dyDescent="0.3">
      <c r="A497" s="33" t="s">
        <v>3132</v>
      </c>
      <c r="B497" s="33">
        <v>30208011</v>
      </c>
      <c r="C497" s="33" t="s">
        <v>3747</v>
      </c>
      <c r="D497" s="40">
        <v>86901</v>
      </c>
      <c r="E497" s="33">
        <v>302</v>
      </c>
      <c r="F497" s="44">
        <v>58</v>
      </c>
    </row>
    <row r="498" spans="1:6" s="32" customFormat="1" x14ac:dyDescent="0.3">
      <c r="A498" s="33" t="s">
        <v>3132</v>
      </c>
      <c r="B498" s="33">
        <v>30208030</v>
      </c>
      <c r="C498" s="33" t="s">
        <v>3748</v>
      </c>
      <c r="D498" s="40">
        <v>86850</v>
      </c>
      <c r="E498" s="33">
        <v>302</v>
      </c>
      <c r="F498" s="44">
        <v>125</v>
      </c>
    </row>
    <row r="499" spans="1:6" s="32" customFormat="1" x14ac:dyDescent="0.3">
      <c r="A499" s="33" t="s">
        <v>3132</v>
      </c>
      <c r="B499" s="33">
        <v>30208040</v>
      </c>
      <c r="C499" s="33" t="s">
        <v>3749</v>
      </c>
      <c r="D499" s="40">
        <v>86850</v>
      </c>
      <c r="E499" s="33">
        <v>302</v>
      </c>
      <c r="F499" s="44">
        <v>125</v>
      </c>
    </row>
    <row r="500" spans="1:6" s="32" customFormat="1" x14ac:dyDescent="0.3">
      <c r="A500" s="33" t="s">
        <v>3132</v>
      </c>
      <c r="B500" s="33">
        <v>30208050</v>
      </c>
      <c r="C500" s="33" t="s">
        <v>3750</v>
      </c>
      <c r="D500" s="40">
        <v>86850</v>
      </c>
      <c r="E500" s="33">
        <v>302</v>
      </c>
      <c r="F500" s="44">
        <v>125</v>
      </c>
    </row>
    <row r="501" spans="1:6" s="32" customFormat="1" x14ac:dyDescent="0.3">
      <c r="A501" s="33" t="s">
        <v>3132</v>
      </c>
      <c r="B501" s="33">
        <v>30208100</v>
      </c>
      <c r="C501" s="33" t="s">
        <v>3751</v>
      </c>
      <c r="D501" s="40">
        <v>86880</v>
      </c>
      <c r="E501" s="33">
        <v>302</v>
      </c>
      <c r="F501" s="44">
        <v>97</v>
      </c>
    </row>
    <row r="502" spans="1:6" s="32" customFormat="1" x14ac:dyDescent="0.3">
      <c r="A502" s="33" t="s">
        <v>3132</v>
      </c>
      <c r="B502" s="33">
        <v>30208101</v>
      </c>
      <c r="C502" s="33" t="s">
        <v>3752</v>
      </c>
      <c r="D502" s="40">
        <v>86880</v>
      </c>
      <c r="E502" s="33">
        <v>302</v>
      </c>
      <c r="F502" s="44">
        <v>97</v>
      </c>
    </row>
    <row r="503" spans="1:6" s="32" customFormat="1" x14ac:dyDescent="0.3">
      <c r="A503" s="33" t="s">
        <v>3132</v>
      </c>
      <c r="B503" s="33">
        <v>30208102</v>
      </c>
      <c r="C503" s="33" t="s">
        <v>3753</v>
      </c>
      <c r="D503" s="40">
        <v>86880</v>
      </c>
      <c r="E503" s="33">
        <v>302</v>
      </c>
      <c r="F503" s="44">
        <v>97</v>
      </c>
    </row>
    <row r="504" spans="1:6" s="32" customFormat="1" x14ac:dyDescent="0.3">
      <c r="A504" s="33" t="s">
        <v>3132</v>
      </c>
      <c r="B504" s="33">
        <v>30208110</v>
      </c>
      <c r="C504" s="33" t="s">
        <v>3754</v>
      </c>
      <c r="D504" s="40">
        <v>86870</v>
      </c>
      <c r="E504" s="33">
        <v>302</v>
      </c>
      <c r="F504" s="44">
        <v>237</v>
      </c>
    </row>
    <row r="505" spans="1:6" s="32" customFormat="1" x14ac:dyDescent="0.3">
      <c r="A505" s="33" t="s">
        <v>3132</v>
      </c>
      <c r="B505" s="33">
        <v>30208120</v>
      </c>
      <c r="C505" s="33" t="s">
        <v>3755</v>
      </c>
      <c r="D505" s="40">
        <v>86886</v>
      </c>
      <c r="E505" s="33">
        <v>302</v>
      </c>
      <c r="F505" s="44">
        <v>117</v>
      </c>
    </row>
    <row r="506" spans="1:6" s="32" customFormat="1" x14ac:dyDescent="0.3">
      <c r="A506" s="33" t="s">
        <v>3132</v>
      </c>
      <c r="B506" s="33">
        <v>30208160</v>
      </c>
      <c r="C506" s="33" t="s">
        <v>3756</v>
      </c>
      <c r="D506" s="40">
        <v>86850</v>
      </c>
      <c r="E506" s="33">
        <v>302</v>
      </c>
      <c r="F506" s="44">
        <v>125</v>
      </c>
    </row>
    <row r="507" spans="1:6" s="32" customFormat="1" x14ac:dyDescent="0.3">
      <c r="A507" s="33" t="s">
        <v>3132</v>
      </c>
      <c r="B507" s="33">
        <v>30208170</v>
      </c>
      <c r="C507" s="33" t="s">
        <v>3757</v>
      </c>
      <c r="D507" s="40">
        <v>86850</v>
      </c>
      <c r="E507" s="33">
        <v>302</v>
      </c>
      <c r="F507" s="44">
        <v>125</v>
      </c>
    </row>
    <row r="508" spans="1:6" s="32" customFormat="1" x14ac:dyDescent="0.3">
      <c r="A508" s="33" t="s">
        <v>3132</v>
      </c>
      <c r="B508" s="33">
        <v>30208190</v>
      </c>
      <c r="C508" s="33" t="s">
        <v>3758</v>
      </c>
      <c r="D508" s="40">
        <v>86850</v>
      </c>
      <c r="E508" s="33">
        <v>302</v>
      </c>
      <c r="F508" s="44">
        <v>125</v>
      </c>
    </row>
    <row r="509" spans="1:6" s="32" customFormat="1" x14ac:dyDescent="0.3">
      <c r="A509" s="33" t="s">
        <v>3132</v>
      </c>
      <c r="B509" s="33">
        <v>30208210</v>
      </c>
      <c r="C509" s="33" t="s">
        <v>3759</v>
      </c>
      <c r="D509" s="40">
        <v>86860</v>
      </c>
      <c r="E509" s="33">
        <v>302</v>
      </c>
      <c r="F509" s="44">
        <v>150</v>
      </c>
    </row>
    <row r="510" spans="1:6" s="32" customFormat="1" x14ac:dyDescent="0.3">
      <c r="A510" s="33" t="s">
        <v>3132</v>
      </c>
      <c r="B510" s="33">
        <v>30208330</v>
      </c>
      <c r="C510" s="33" t="s">
        <v>3760</v>
      </c>
      <c r="D510" s="40">
        <v>86920</v>
      </c>
      <c r="E510" s="33">
        <v>302</v>
      </c>
      <c r="F510" s="44">
        <v>166</v>
      </c>
    </row>
    <row r="511" spans="1:6" s="32" customFormat="1" x14ac:dyDescent="0.3">
      <c r="A511" s="33" t="s">
        <v>3132</v>
      </c>
      <c r="B511" s="33">
        <v>30208360</v>
      </c>
      <c r="C511" s="33" t="s">
        <v>3761</v>
      </c>
      <c r="D511" s="40">
        <v>86923</v>
      </c>
      <c r="E511" s="33">
        <v>302</v>
      </c>
      <c r="F511" s="44">
        <v>217</v>
      </c>
    </row>
    <row r="512" spans="1:6" s="32" customFormat="1" x14ac:dyDescent="0.3">
      <c r="A512" s="33" t="s">
        <v>3132</v>
      </c>
      <c r="B512" s="33">
        <v>30208390</v>
      </c>
      <c r="C512" s="33" t="s">
        <v>3762</v>
      </c>
      <c r="D512" s="40">
        <v>86905</v>
      </c>
      <c r="E512" s="33">
        <v>302</v>
      </c>
      <c r="F512" s="44">
        <v>77</v>
      </c>
    </row>
    <row r="513" spans="1:6" s="32" customFormat="1" x14ac:dyDescent="0.3">
      <c r="A513" s="33" t="s">
        <v>3132</v>
      </c>
      <c r="B513" s="33">
        <v>30208391</v>
      </c>
      <c r="C513" s="33" t="s">
        <v>3763</v>
      </c>
      <c r="D513" s="40">
        <v>86905</v>
      </c>
      <c r="E513" s="33">
        <v>302</v>
      </c>
      <c r="F513" s="44">
        <v>154</v>
      </c>
    </row>
    <row r="514" spans="1:6" s="32" customFormat="1" x14ac:dyDescent="0.3">
      <c r="A514" s="33" t="s">
        <v>3132</v>
      </c>
      <c r="B514" s="33">
        <v>30208400</v>
      </c>
      <c r="C514" s="33" t="s">
        <v>3764</v>
      </c>
      <c r="D514" s="40">
        <v>86905</v>
      </c>
      <c r="E514" s="33">
        <v>302</v>
      </c>
      <c r="F514" s="44">
        <v>77</v>
      </c>
    </row>
    <row r="515" spans="1:6" s="32" customFormat="1" x14ac:dyDescent="0.3">
      <c r="A515" s="33" t="s">
        <v>3132</v>
      </c>
      <c r="B515" s="33">
        <v>30208401</v>
      </c>
      <c r="C515" s="33" t="s">
        <v>3765</v>
      </c>
      <c r="D515" s="40">
        <v>86905</v>
      </c>
      <c r="E515" s="33">
        <v>302</v>
      </c>
      <c r="F515" s="44">
        <v>77</v>
      </c>
    </row>
    <row r="516" spans="1:6" s="32" customFormat="1" x14ac:dyDescent="0.3">
      <c r="A516" s="33" t="s">
        <v>3132</v>
      </c>
      <c r="B516" s="33">
        <v>30208410</v>
      </c>
      <c r="C516" s="33" t="s">
        <v>3766</v>
      </c>
      <c r="D516" s="40">
        <v>86905</v>
      </c>
      <c r="E516" s="33">
        <v>302</v>
      </c>
      <c r="F516" s="44">
        <v>77</v>
      </c>
    </row>
    <row r="517" spans="1:6" s="32" customFormat="1" x14ac:dyDescent="0.3">
      <c r="A517" s="33" t="s">
        <v>3132</v>
      </c>
      <c r="B517" s="33">
        <v>30208411</v>
      </c>
      <c r="C517" s="33" t="s">
        <v>3767</v>
      </c>
      <c r="D517" s="40">
        <v>86905</v>
      </c>
      <c r="E517" s="33">
        <v>302</v>
      </c>
      <c r="F517" s="44">
        <v>77</v>
      </c>
    </row>
    <row r="518" spans="1:6" s="32" customFormat="1" x14ac:dyDescent="0.3">
      <c r="A518" s="33" t="s">
        <v>3132</v>
      </c>
      <c r="B518" s="33">
        <v>30208420</v>
      </c>
      <c r="C518" s="33" t="s">
        <v>3768</v>
      </c>
      <c r="D518" s="40">
        <v>86905</v>
      </c>
      <c r="E518" s="33">
        <v>302</v>
      </c>
      <c r="F518" s="44">
        <v>77</v>
      </c>
    </row>
    <row r="519" spans="1:6" s="32" customFormat="1" x14ac:dyDescent="0.3">
      <c r="A519" s="33" t="s">
        <v>3132</v>
      </c>
      <c r="B519" s="33">
        <v>30208430</v>
      </c>
      <c r="C519" s="33" t="s">
        <v>3769</v>
      </c>
      <c r="D519" s="40">
        <v>86905</v>
      </c>
      <c r="E519" s="33">
        <v>302</v>
      </c>
      <c r="F519" s="44">
        <v>77</v>
      </c>
    </row>
    <row r="520" spans="1:6" s="32" customFormat="1" x14ac:dyDescent="0.3">
      <c r="A520" s="33" t="s">
        <v>3132</v>
      </c>
      <c r="B520" s="33">
        <v>30208440</v>
      </c>
      <c r="C520" s="33" t="s">
        <v>3770</v>
      </c>
      <c r="D520" s="40">
        <v>86905</v>
      </c>
      <c r="E520" s="33">
        <v>302</v>
      </c>
      <c r="F520" s="44">
        <v>77</v>
      </c>
    </row>
    <row r="521" spans="1:6" s="32" customFormat="1" x14ac:dyDescent="0.3">
      <c r="A521" s="33" t="s">
        <v>3132</v>
      </c>
      <c r="B521" s="33">
        <v>30208450</v>
      </c>
      <c r="C521" s="33" t="s">
        <v>3771</v>
      </c>
      <c r="D521" s="40">
        <v>86905</v>
      </c>
      <c r="E521" s="33">
        <v>302</v>
      </c>
      <c r="F521" s="44">
        <v>77</v>
      </c>
    </row>
    <row r="522" spans="1:6" s="32" customFormat="1" x14ac:dyDescent="0.3">
      <c r="A522" s="33" t="s">
        <v>3132</v>
      </c>
      <c r="B522" s="33">
        <v>30208460</v>
      </c>
      <c r="C522" s="33" t="s">
        <v>3772</v>
      </c>
      <c r="D522" s="40">
        <v>86905</v>
      </c>
      <c r="E522" s="33">
        <v>302</v>
      </c>
      <c r="F522" s="44">
        <v>77</v>
      </c>
    </row>
    <row r="523" spans="1:6" s="32" customFormat="1" x14ac:dyDescent="0.3">
      <c r="A523" s="33" t="s">
        <v>3132</v>
      </c>
      <c r="B523" s="33">
        <v>30208470</v>
      </c>
      <c r="C523" s="33" t="s">
        <v>3773</v>
      </c>
      <c r="D523" s="40">
        <v>86905</v>
      </c>
      <c r="E523" s="33">
        <v>302</v>
      </c>
      <c r="F523" s="44">
        <v>77</v>
      </c>
    </row>
    <row r="524" spans="1:6" s="32" customFormat="1" x14ac:dyDescent="0.3">
      <c r="A524" s="33" t="s">
        <v>3132</v>
      </c>
      <c r="B524" s="33">
        <v>30208480</v>
      </c>
      <c r="C524" s="33" t="s">
        <v>3774</v>
      </c>
      <c r="D524" s="40">
        <v>86905</v>
      </c>
      <c r="E524" s="33">
        <v>302</v>
      </c>
      <c r="F524" s="44">
        <v>77</v>
      </c>
    </row>
    <row r="525" spans="1:6" s="32" customFormat="1" x14ac:dyDescent="0.3">
      <c r="A525" s="33" t="s">
        <v>3132</v>
      </c>
      <c r="B525" s="33">
        <v>30208490</v>
      </c>
      <c r="C525" s="33" t="s">
        <v>3775</v>
      </c>
      <c r="D525" s="40">
        <v>86905</v>
      </c>
      <c r="E525" s="33">
        <v>302</v>
      </c>
      <c r="F525" s="44">
        <v>77</v>
      </c>
    </row>
    <row r="526" spans="1:6" s="32" customFormat="1" x14ac:dyDescent="0.3">
      <c r="A526" s="33" t="s">
        <v>3132</v>
      </c>
      <c r="B526" s="33">
        <v>30208500</v>
      </c>
      <c r="C526" s="33" t="s">
        <v>3776</v>
      </c>
      <c r="D526" s="40">
        <v>86905</v>
      </c>
      <c r="E526" s="33">
        <v>302</v>
      </c>
      <c r="F526" s="44">
        <v>77</v>
      </c>
    </row>
    <row r="527" spans="1:6" s="32" customFormat="1" x14ac:dyDescent="0.3">
      <c r="A527" s="33" t="s">
        <v>3132</v>
      </c>
      <c r="B527" s="33">
        <v>30208510</v>
      </c>
      <c r="C527" s="33" t="s">
        <v>3777</v>
      </c>
      <c r="D527" s="40">
        <v>86905</v>
      </c>
      <c r="E527" s="33">
        <v>302</v>
      </c>
      <c r="F527" s="44">
        <v>77</v>
      </c>
    </row>
    <row r="528" spans="1:6" s="32" customFormat="1" x14ac:dyDescent="0.3">
      <c r="A528" s="33" t="s">
        <v>3132</v>
      </c>
      <c r="B528" s="33">
        <v>30208520</v>
      </c>
      <c r="C528" s="33" t="s">
        <v>3778</v>
      </c>
      <c r="D528" s="40">
        <v>86905</v>
      </c>
      <c r="E528" s="33">
        <v>302</v>
      </c>
      <c r="F528" s="44">
        <v>77</v>
      </c>
    </row>
    <row r="529" spans="1:6" s="32" customFormat="1" x14ac:dyDescent="0.3">
      <c r="A529" s="33" t="s">
        <v>3132</v>
      </c>
      <c r="B529" s="33">
        <v>30208521</v>
      </c>
      <c r="C529" s="33" t="s">
        <v>3779</v>
      </c>
      <c r="D529" s="40">
        <v>86905</v>
      </c>
      <c r="E529" s="33">
        <v>302</v>
      </c>
      <c r="F529" s="44">
        <v>77</v>
      </c>
    </row>
    <row r="530" spans="1:6" s="32" customFormat="1" x14ac:dyDescent="0.3">
      <c r="A530" s="33" t="s">
        <v>3132</v>
      </c>
      <c r="B530" s="33">
        <v>30208542</v>
      </c>
      <c r="C530" s="33" t="s">
        <v>3780</v>
      </c>
      <c r="D530" s="40">
        <v>86902</v>
      </c>
      <c r="E530" s="33">
        <v>302</v>
      </c>
      <c r="F530" s="44">
        <v>910</v>
      </c>
    </row>
    <row r="531" spans="1:6" s="32" customFormat="1" x14ac:dyDescent="0.3">
      <c r="A531" s="33" t="s">
        <v>3132</v>
      </c>
      <c r="B531" s="33">
        <v>30208610</v>
      </c>
      <c r="C531" s="33" t="s">
        <v>3781</v>
      </c>
      <c r="D531" s="40">
        <v>86985</v>
      </c>
      <c r="E531" s="33">
        <v>302</v>
      </c>
      <c r="F531" s="44">
        <v>173</v>
      </c>
    </row>
    <row r="532" spans="1:6" s="32" customFormat="1" x14ac:dyDescent="0.3">
      <c r="A532" s="33" t="s">
        <v>3132</v>
      </c>
      <c r="B532" s="33">
        <v>30208634</v>
      </c>
      <c r="C532" s="33" t="s">
        <v>3782</v>
      </c>
      <c r="D532" s="40">
        <v>85660</v>
      </c>
      <c r="E532" s="33">
        <v>302</v>
      </c>
      <c r="F532" s="44">
        <v>123</v>
      </c>
    </row>
    <row r="533" spans="1:6" s="32" customFormat="1" x14ac:dyDescent="0.3">
      <c r="A533" s="33" t="s">
        <v>3132</v>
      </c>
      <c r="B533" s="33">
        <v>30208640</v>
      </c>
      <c r="C533" s="33" t="s">
        <v>3783</v>
      </c>
      <c r="D533" s="40">
        <v>86885</v>
      </c>
      <c r="E533" s="33">
        <v>302</v>
      </c>
      <c r="F533" s="44">
        <v>77</v>
      </c>
    </row>
    <row r="534" spans="1:6" s="32" customFormat="1" x14ac:dyDescent="0.3">
      <c r="A534" s="33" t="s">
        <v>3132</v>
      </c>
      <c r="B534" s="33">
        <v>30208690</v>
      </c>
      <c r="C534" s="33" t="s">
        <v>3784</v>
      </c>
      <c r="D534" s="40">
        <v>86156</v>
      </c>
      <c r="E534" s="33">
        <v>302</v>
      </c>
      <c r="F534" s="44">
        <v>103</v>
      </c>
    </row>
    <row r="535" spans="1:6" s="32" customFormat="1" x14ac:dyDescent="0.3">
      <c r="A535" s="33" t="s">
        <v>3132</v>
      </c>
      <c r="B535" s="33">
        <v>30208700</v>
      </c>
      <c r="C535" s="33" t="s">
        <v>3785</v>
      </c>
      <c r="D535" s="40">
        <v>86022</v>
      </c>
      <c r="E535" s="33">
        <v>302</v>
      </c>
      <c r="F535" s="44">
        <v>440</v>
      </c>
    </row>
    <row r="536" spans="1:6" s="32" customFormat="1" x14ac:dyDescent="0.3">
      <c r="A536" s="33" t="s">
        <v>3132</v>
      </c>
      <c r="B536" s="33">
        <v>30208710</v>
      </c>
      <c r="C536" s="33" t="s">
        <v>3786</v>
      </c>
      <c r="D536" s="40">
        <v>85461</v>
      </c>
      <c r="E536" s="33">
        <v>302</v>
      </c>
      <c r="F536" s="44">
        <v>132</v>
      </c>
    </row>
    <row r="537" spans="1:6" s="32" customFormat="1" x14ac:dyDescent="0.3">
      <c r="A537" s="33" t="s">
        <v>3132</v>
      </c>
      <c r="B537" s="33">
        <v>30209004</v>
      </c>
      <c r="C537" s="33" t="s">
        <v>3787</v>
      </c>
      <c r="D537" s="40">
        <v>86008</v>
      </c>
      <c r="E537" s="33">
        <v>302</v>
      </c>
      <c r="F537" s="44">
        <v>63</v>
      </c>
    </row>
    <row r="538" spans="1:6" s="32" customFormat="1" x14ac:dyDescent="0.3">
      <c r="A538" s="33" t="s">
        <v>3132</v>
      </c>
      <c r="B538" s="33">
        <v>30209005</v>
      </c>
      <c r="C538" s="33" t="s">
        <v>3788</v>
      </c>
      <c r="D538" s="40">
        <v>86003</v>
      </c>
      <c r="E538" s="33">
        <v>302</v>
      </c>
      <c r="F538" s="44">
        <v>70</v>
      </c>
    </row>
    <row r="539" spans="1:6" s="32" customFormat="1" x14ac:dyDescent="0.3">
      <c r="A539" s="33" t="s">
        <v>3132</v>
      </c>
      <c r="B539" s="33">
        <v>30209015</v>
      </c>
      <c r="C539" s="33" t="s">
        <v>3789</v>
      </c>
      <c r="D539" s="40">
        <v>86038</v>
      </c>
      <c r="E539" s="33">
        <v>302</v>
      </c>
      <c r="F539" s="44">
        <v>134</v>
      </c>
    </row>
    <row r="540" spans="1:6" s="32" customFormat="1" x14ac:dyDescent="0.3">
      <c r="A540" s="33" t="s">
        <v>3132</v>
      </c>
      <c r="B540" s="33">
        <v>30209020</v>
      </c>
      <c r="C540" s="33" t="s">
        <v>3790</v>
      </c>
      <c r="D540" s="40">
        <v>86039</v>
      </c>
      <c r="E540" s="33">
        <v>302</v>
      </c>
      <c r="F540" s="44">
        <v>135</v>
      </c>
    </row>
    <row r="541" spans="1:6" s="32" customFormat="1" x14ac:dyDescent="0.3">
      <c r="A541" s="33" t="s">
        <v>3132</v>
      </c>
      <c r="B541" s="33">
        <v>30209031</v>
      </c>
      <c r="C541" s="33" t="s">
        <v>3791</v>
      </c>
      <c r="D541" s="40">
        <v>86381</v>
      </c>
      <c r="E541" s="33">
        <v>302</v>
      </c>
      <c r="F541" s="44">
        <v>180</v>
      </c>
    </row>
    <row r="542" spans="1:6" s="32" customFormat="1" x14ac:dyDescent="0.3">
      <c r="A542" s="33" t="s">
        <v>3132</v>
      </c>
      <c r="B542" s="33">
        <v>30209032</v>
      </c>
      <c r="C542" s="33" t="s">
        <v>3792</v>
      </c>
      <c r="D542" s="40">
        <v>86381</v>
      </c>
      <c r="E542" s="33">
        <v>302</v>
      </c>
      <c r="F542" s="44">
        <v>76</v>
      </c>
    </row>
    <row r="543" spans="1:6" s="32" customFormat="1" x14ac:dyDescent="0.3">
      <c r="A543" s="33" t="s">
        <v>3132</v>
      </c>
      <c r="B543" s="33">
        <v>30209033</v>
      </c>
      <c r="C543" s="33" t="s">
        <v>3793</v>
      </c>
      <c r="D543" s="40">
        <v>86036</v>
      </c>
      <c r="E543" s="33">
        <v>302</v>
      </c>
      <c r="F543" s="44">
        <v>36</v>
      </c>
    </row>
    <row r="544" spans="1:6" s="32" customFormat="1" x14ac:dyDescent="0.3">
      <c r="A544" s="33" t="s">
        <v>3132</v>
      </c>
      <c r="B544" s="33">
        <v>30209034</v>
      </c>
      <c r="C544" s="33" t="s">
        <v>3794</v>
      </c>
      <c r="D544" s="40">
        <v>86037</v>
      </c>
      <c r="E544" s="33">
        <v>302</v>
      </c>
      <c r="F544" s="44">
        <v>36</v>
      </c>
    </row>
    <row r="545" spans="1:6" s="32" customFormat="1" x14ac:dyDescent="0.3">
      <c r="A545" s="33" t="s">
        <v>3132</v>
      </c>
      <c r="B545" s="33">
        <v>30209045</v>
      </c>
      <c r="C545" s="33" t="s">
        <v>3795</v>
      </c>
      <c r="D545" s="40">
        <v>86255</v>
      </c>
      <c r="E545" s="33">
        <v>302</v>
      </c>
      <c r="F545" s="44">
        <v>180</v>
      </c>
    </row>
    <row r="546" spans="1:6" s="32" customFormat="1" x14ac:dyDescent="0.3">
      <c r="A546" s="33" t="s">
        <v>3132</v>
      </c>
      <c r="B546" s="33">
        <v>30209056</v>
      </c>
      <c r="C546" s="33" t="s">
        <v>3796</v>
      </c>
      <c r="D546" s="40">
        <v>86015</v>
      </c>
      <c r="E546" s="33">
        <v>302</v>
      </c>
      <c r="F546" s="44">
        <v>180</v>
      </c>
    </row>
    <row r="547" spans="1:6" s="32" customFormat="1" x14ac:dyDescent="0.3">
      <c r="A547" s="33" t="s">
        <v>3132</v>
      </c>
      <c r="B547" s="33">
        <v>30209057</v>
      </c>
      <c r="C547" s="33" t="s">
        <v>3797</v>
      </c>
      <c r="D547" s="40">
        <v>86015</v>
      </c>
      <c r="E547" s="33">
        <v>302</v>
      </c>
      <c r="F547" s="44">
        <v>48</v>
      </c>
    </row>
    <row r="548" spans="1:6" s="32" customFormat="1" x14ac:dyDescent="0.3">
      <c r="A548" s="33" t="s">
        <v>3132</v>
      </c>
      <c r="B548" s="33">
        <v>30209065</v>
      </c>
      <c r="C548" s="33" t="s">
        <v>3798</v>
      </c>
      <c r="D548" s="40">
        <v>86146</v>
      </c>
      <c r="E548" s="33">
        <v>302</v>
      </c>
      <c r="F548" s="44">
        <v>103</v>
      </c>
    </row>
    <row r="549" spans="1:6" s="32" customFormat="1" x14ac:dyDescent="0.3">
      <c r="A549" s="33" t="s">
        <v>3132</v>
      </c>
      <c r="B549" s="33">
        <v>30209070</v>
      </c>
      <c r="C549" s="33" t="s">
        <v>3799</v>
      </c>
      <c r="D549" s="40">
        <v>86146</v>
      </c>
      <c r="E549" s="33">
        <v>302</v>
      </c>
      <c r="F549" s="44">
        <v>103</v>
      </c>
    </row>
    <row r="550" spans="1:6" s="32" customFormat="1" x14ac:dyDescent="0.3">
      <c r="A550" s="33" t="s">
        <v>3132</v>
      </c>
      <c r="B550" s="33">
        <v>30209075</v>
      </c>
      <c r="C550" s="33" t="s">
        <v>3800</v>
      </c>
      <c r="D550" s="40">
        <v>86146</v>
      </c>
      <c r="E550" s="33">
        <v>302</v>
      </c>
      <c r="F550" s="44">
        <v>103</v>
      </c>
    </row>
    <row r="551" spans="1:6" s="32" customFormat="1" x14ac:dyDescent="0.3">
      <c r="A551" s="33" t="s">
        <v>3132</v>
      </c>
      <c r="B551" s="33">
        <v>30209085</v>
      </c>
      <c r="C551" s="33" t="s">
        <v>3801</v>
      </c>
      <c r="D551" s="40">
        <v>86304</v>
      </c>
      <c r="E551" s="33">
        <v>302</v>
      </c>
      <c r="F551" s="44">
        <v>211</v>
      </c>
    </row>
    <row r="552" spans="1:6" s="32" customFormat="1" x14ac:dyDescent="0.3">
      <c r="A552" s="33" t="s">
        <v>3132</v>
      </c>
      <c r="B552" s="33">
        <v>30209095</v>
      </c>
      <c r="C552" s="33" t="s">
        <v>3802</v>
      </c>
      <c r="D552" s="40">
        <v>86301</v>
      </c>
      <c r="E552" s="33">
        <v>302</v>
      </c>
      <c r="F552" s="44">
        <v>142</v>
      </c>
    </row>
    <row r="553" spans="1:6" s="32" customFormat="1" x14ac:dyDescent="0.3">
      <c r="A553" s="33" t="s">
        <v>3132</v>
      </c>
      <c r="B553" s="33">
        <v>30209130</v>
      </c>
      <c r="C553" s="33" t="s">
        <v>3803</v>
      </c>
      <c r="D553" s="40">
        <v>86644</v>
      </c>
      <c r="E553" s="33">
        <v>302</v>
      </c>
      <c r="F553" s="44">
        <v>155</v>
      </c>
    </row>
    <row r="554" spans="1:6" s="32" customFormat="1" x14ac:dyDescent="0.3">
      <c r="A554" s="33" t="s">
        <v>3132</v>
      </c>
      <c r="B554" s="33">
        <v>30209135</v>
      </c>
      <c r="C554" s="33" t="s">
        <v>3804</v>
      </c>
      <c r="D554" s="40">
        <v>86645</v>
      </c>
      <c r="E554" s="33">
        <v>302</v>
      </c>
      <c r="F554" s="44">
        <v>159</v>
      </c>
    </row>
    <row r="555" spans="1:6" s="32" customFormat="1" x14ac:dyDescent="0.3">
      <c r="A555" s="33" t="s">
        <v>3132</v>
      </c>
      <c r="B555" s="33">
        <v>30209155</v>
      </c>
      <c r="C555" s="33" t="s">
        <v>3805</v>
      </c>
      <c r="D555" s="40">
        <v>86160</v>
      </c>
      <c r="E555" s="33">
        <v>302</v>
      </c>
      <c r="F555" s="44">
        <v>148</v>
      </c>
    </row>
    <row r="556" spans="1:6" s="32" customFormat="1" x14ac:dyDescent="0.3">
      <c r="A556" s="33" t="s">
        <v>3132</v>
      </c>
      <c r="B556" s="33">
        <v>30209160</v>
      </c>
      <c r="C556" s="33" t="s">
        <v>3806</v>
      </c>
      <c r="D556" s="40">
        <v>86160</v>
      </c>
      <c r="E556" s="33">
        <v>302</v>
      </c>
      <c r="F556" s="44">
        <v>148</v>
      </c>
    </row>
    <row r="557" spans="1:6" s="32" customFormat="1" x14ac:dyDescent="0.3">
      <c r="A557" s="33" t="s">
        <v>3132</v>
      </c>
      <c r="B557" s="33">
        <v>30209169</v>
      </c>
      <c r="C557" s="33" t="s">
        <v>3807</v>
      </c>
      <c r="D557" s="40">
        <v>82595</v>
      </c>
      <c r="E557" s="33">
        <v>301</v>
      </c>
      <c r="F557" s="44">
        <v>68</v>
      </c>
    </row>
    <row r="558" spans="1:6" s="32" customFormat="1" x14ac:dyDescent="0.3">
      <c r="A558" s="33" t="s">
        <v>3132</v>
      </c>
      <c r="B558" s="33">
        <v>30209171</v>
      </c>
      <c r="C558" s="33" t="s">
        <v>3808</v>
      </c>
      <c r="D558" s="40">
        <v>80158</v>
      </c>
      <c r="E558" s="33">
        <v>301</v>
      </c>
      <c r="F558" s="44">
        <v>176</v>
      </c>
    </row>
    <row r="559" spans="1:6" s="32" customFormat="1" x14ac:dyDescent="0.3">
      <c r="A559" s="33" t="s">
        <v>3132</v>
      </c>
      <c r="B559" s="33">
        <v>30209174</v>
      </c>
      <c r="C559" s="33" t="s">
        <v>3809</v>
      </c>
      <c r="D559" s="40">
        <v>83516</v>
      </c>
      <c r="E559" s="33">
        <v>301</v>
      </c>
      <c r="F559" s="44">
        <v>165</v>
      </c>
    </row>
    <row r="560" spans="1:6" s="32" customFormat="1" x14ac:dyDescent="0.3">
      <c r="A560" s="33" t="s">
        <v>3132</v>
      </c>
      <c r="B560" s="33">
        <v>30209175</v>
      </c>
      <c r="C560" s="33" t="s">
        <v>3810</v>
      </c>
      <c r="D560" s="40">
        <v>86225</v>
      </c>
      <c r="E560" s="33">
        <v>302</v>
      </c>
      <c r="F560" s="44">
        <v>197</v>
      </c>
    </row>
    <row r="561" spans="1:6" s="32" customFormat="1" x14ac:dyDescent="0.3">
      <c r="A561" s="33" t="s">
        <v>3132</v>
      </c>
      <c r="B561" s="33">
        <v>30209176</v>
      </c>
      <c r="C561" s="33" t="s">
        <v>3811</v>
      </c>
      <c r="D561" s="40">
        <v>86258</v>
      </c>
      <c r="E561" s="33">
        <v>301</v>
      </c>
      <c r="F561" s="44">
        <v>165</v>
      </c>
    </row>
    <row r="562" spans="1:6" s="32" customFormat="1" x14ac:dyDescent="0.3">
      <c r="A562" s="33" t="s">
        <v>3132</v>
      </c>
      <c r="B562" s="33">
        <v>30209177</v>
      </c>
      <c r="C562" s="33" t="s">
        <v>3809</v>
      </c>
      <c r="D562" s="40">
        <v>86258</v>
      </c>
      <c r="E562" s="33">
        <v>301</v>
      </c>
      <c r="F562" s="44">
        <v>165</v>
      </c>
    </row>
    <row r="563" spans="1:6" s="32" customFormat="1" x14ac:dyDescent="0.3">
      <c r="A563" s="33" t="s">
        <v>3132</v>
      </c>
      <c r="B563" s="33">
        <v>30209180</v>
      </c>
      <c r="C563" s="33" t="s">
        <v>3812</v>
      </c>
      <c r="D563" s="40">
        <v>86256</v>
      </c>
      <c r="E563" s="33">
        <v>302</v>
      </c>
      <c r="F563" s="44">
        <v>120</v>
      </c>
    </row>
    <row r="564" spans="1:6" s="32" customFormat="1" x14ac:dyDescent="0.3">
      <c r="A564" s="33" t="s">
        <v>3132</v>
      </c>
      <c r="B564" s="33">
        <v>30209182</v>
      </c>
      <c r="C564" s="33" t="s">
        <v>3813</v>
      </c>
      <c r="D564" s="40">
        <v>87798</v>
      </c>
      <c r="E564" s="33">
        <v>306</v>
      </c>
      <c r="F564" s="44">
        <v>218</v>
      </c>
    </row>
    <row r="565" spans="1:6" s="32" customFormat="1" x14ac:dyDescent="0.3">
      <c r="A565" s="33" t="s">
        <v>3132</v>
      </c>
      <c r="B565" s="33">
        <v>30209185</v>
      </c>
      <c r="C565" s="33" t="s">
        <v>3814</v>
      </c>
      <c r="D565" s="40">
        <v>86663</v>
      </c>
      <c r="E565" s="33">
        <v>302</v>
      </c>
      <c r="F565" s="44">
        <v>67</v>
      </c>
    </row>
    <row r="566" spans="1:6" s="32" customFormat="1" x14ac:dyDescent="0.3">
      <c r="A566" s="33" t="s">
        <v>3132</v>
      </c>
      <c r="B566" s="33">
        <v>30209190</v>
      </c>
      <c r="C566" s="33" t="s">
        <v>3815</v>
      </c>
      <c r="D566" s="40">
        <v>86664</v>
      </c>
      <c r="E566" s="33">
        <v>302</v>
      </c>
      <c r="F566" s="44">
        <v>71</v>
      </c>
    </row>
    <row r="567" spans="1:6" s="32" customFormat="1" x14ac:dyDescent="0.3">
      <c r="A567" s="33" t="s">
        <v>3132</v>
      </c>
      <c r="B567" s="33">
        <v>30209195</v>
      </c>
      <c r="C567" s="33" t="s">
        <v>3816</v>
      </c>
      <c r="D567" s="40">
        <v>86665</v>
      </c>
      <c r="E567" s="33">
        <v>302</v>
      </c>
      <c r="F567" s="44">
        <v>142</v>
      </c>
    </row>
    <row r="568" spans="1:6" s="32" customFormat="1" x14ac:dyDescent="0.3">
      <c r="A568" s="33" t="s">
        <v>3132</v>
      </c>
      <c r="B568" s="33">
        <v>30209200</v>
      </c>
      <c r="C568" s="33" t="s">
        <v>3817</v>
      </c>
      <c r="D568" s="40">
        <v>86665</v>
      </c>
      <c r="E568" s="33">
        <v>302</v>
      </c>
      <c r="F568" s="44">
        <v>142</v>
      </c>
    </row>
    <row r="569" spans="1:6" s="32" customFormat="1" x14ac:dyDescent="0.3">
      <c r="A569" s="33" t="s">
        <v>3132</v>
      </c>
      <c r="B569" s="33">
        <v>30209215</v>
      </c>
      <c r="C569" s="33" t="s">
        <v>3818</v>
      </c>
      <c r="D569" s="40">
        <v>86256</v>
      </c>
      <c r="E569" s="33">
        <v>302</v>
      </c>
      <c r="F569" s="44">
        <v>141</v>
      </c>
    </row>
    <row r="570" spans="1:6" s="32" customFormat="1" x14ac:dyDescent="0.3">
      <c r="A570" s="33" t="s">
        <v>3132</v>
      </c>
      <c r="B570" s="33">
        <v>30209225</v>
      </c>
      <c r="C570" s="33" t="s">
        <v>3819</v>
      </c>
      <c r="D570" s="40">
        <v>86677</v>
      </c>
      <c r="E570" s="33">
        <v>302</v>
      </c>
      <c r="F570" s="44">
        <v>155</v>
      </c>
    </row>
    <row r="571" spans="1:6" s="32" customFormat="1" x14ac:dyDescent="0.3">
      <c r="A571" s="33" t="s">
        <v>3132</v>
      </c>
      <c r="B571" s="33">
        <v>30209230</v>
      </c>
      <c r="C571" s="33" t="s">
        <v>3820</v>
      </c>
      <c r="D571" s="40">
        <v>86708</v>
      </c>
      <c r="E571" s="33">
        <v>302</v>
      </c>
      <c r="F571" s="44">
        <v>151</v>
      </c>
    </row>
    <row r="572" spans="1:6" s="32" customFormat="1" x14ac:dyDescent="0.3">
      <c r="A572" s="33" t="s">
        <v>3132</v>
      </c>
      <c r="B572" s="33">
        <v>30209240</v>
      </c>
      <c r="C572" s="33" t="s">
        <v>3821</v>
      </c>
      <c r="D572" s="40">
        <v>86709</v>
      </c>
      <c r="E572" s="33">
        <v>302</v>
      </c>
      <c r="F572" s="44">
        <v>80</v>
      </c>
    </row>
    <row r="573" spans="1:6" s="32" customFormat="1" x14ac:dyDescent="0.3">
      <c r="A573" s="33" t="s">
        <v>3132</v>
      </c>
      <c r="B573" s="33">
        <v>30209245</v>
      </c>
      <c r="C573" s="33" t="s">
        <v>3822</v>
      </c>
      <c r="D573" s="40">
        <v>86704</v>
      </c>
      <c r="E573" s="33">
        <v>302</v>
      </c>
      <c r="F573" s="44">
        <v>141</v>
      </c>
    </row>
    <row r="574" spans="1:6" s="32" customFormat="1" x14ac:dyDescent="0.3">
      <c r="A574" s="33" t="s">
        <v>3132</v>
      </c>
      <c r="B574" s="33">
        <v>30209250</v>
      </c>
      <c r="C574" s="33" t="s">
        <v>3823</v>
      </c>
      <c r="D574" s="40">
        <v>86705</v>
      </c>
      <c r="E574" s="33">
        <v>302</v>
      </c>
      <c r="F574" s="44">
        <v>64</v>
      </c>
    </row>
    <row r="575" spans="1:6" s="32" customFormat="1" x14ac:dyDescent="0.3">
      <c r="A575" s="33" t="s">
        <v>3132</v>
      </c>
      <c r="B575" s="33">
        <v>30209255</v>
      </c>
      <c r="C575" s="33" t="s">
        <v>3824</v>
      </c>
      <c r="D575" s="40">
        <v>86706</v>
      </c>
      <c r="E575" s="33">
        <v>302</v>
      </c>
      <c r="F575" s="44">
        <v>70</v>
      </c>
    </row>
    <row r="576" spans="1:6" s="32" customFormat="1" x14ac:dyDescent="0.3">
      <c r="A576" s="33" t="s">
        <v>3132</v>
      </c>
      <c r="B576" s="33">
        <v>30209262</v>
      </c>
      <c r="C576" s="33" t="s">
        <v>3825</v>
      </c>
      <c r="D576" s="40">
        <v>87340</v>
      </c>
      <c r="E576" s="33">
        <v>306</v>
      </c>
      <c r="F576" s="44">
        <v>152</v>
      </c>
    </row>
    <row r="577" spans="1:6" s="32" customFormat="1" x14ac:dyDescent="0.3">
      <c r="A577" s="33" t="s">
        <v>3132</v>
      </c>
      <c r="B577" s="33">
        <v>30209265</v>
      </c>
      <c r="C577" s="33" t="s">
        <v>3826</v>
      </c>
      <c r="D577" s="40">
        <v>86803</v>
      </c>
      <c r="E577" s="33">
        <v>302</v>
      </c>
      <c r="F577" s="44">
        <v>86</v>
      </c>
    </row>
    <row r="578" spans="1:6" s="32" customFormat="1" x14ac:dyDescent="0.3">
      <c r="A578" s="33" t="s">
        <v>3132</v>
      </c>
      <c r="B578" s="33">
        <v>30209270</v>
      </c>
      <c r="C578" s="33" t="s">
        <v>3827</v>
      </c>
      <c r="D578" s="40">
        <v>80074</v>
      </c>
      <c r="E578" s="33">
        <v>301</v>
      </c>
      <c r="F578" s="44">
        <v>515</v>
      </c>
    </row>
    <row r="579" spans="1:6" s="32" customFormat="1" x14ac:dyDescent="0.3">
      <c r="A579" s="33" t="s">
        <v>3132</v>
      </c>
      <c r="B579" s="33">
        <v>30209275</v>
      </c>
      <c r="C579" s="33" t="s">
        <v>3828</v>
      </c>
      <c r="D579" s="40">
        <v>86695</v>
      </c>
      <c r="E579" s="33">
        <v>302</v>
      </c>
      <c r="F579" s="44">
        <v>65</v>
      </c>
    </row>
    <row r="580" spans="1:6" s="32" customFormat="1" x14ac:dyDescent="0.3">
      <c r="A580" s="33" t="s">
        <v>3132</v>
      </c>
      <c r="B580" s="33">
        <v>30209280</v>
      </c>
      <c r="C580" s="33" t="s">
        <v>3829</v>
      </c>
      <c r="D580" s="40">
        <v>86696</v>
      </c>
      <c r="E580" s="33">
        <v>302</v>
      </c>
      <c r="F580" s="44">
        <v>84</v>
      </c>
    </row>
    <row r="581" spans="1:6" s="32" customFormat="1" x14ac:dyDescent="0.3">
      <c r="A581" s="33" t="s">
        <v>3132</v>
      </c>
      <c r="B581" s="33">
        <v>30209295</v>
      </c>
      <c r="C581" s="33" t="s">
        <v>3830</v>
      </c>
      <c r="D581" s="40">
        <v>83516</v>
      </c>
      <c r="E581" s="33">
        <v>301</v>
      </c>
      <c r="F581" s="44">
        <v>110</v>
      </c>
    </row>
    <row r="582" spans="1:6" s="32" customFormat="1" x14ac:dyDescent="0.3">
      <c r="A582" s="33" t="s">
        <v>3132</v>
      </c>
      <c r="B582" s="33">
        <v>30209297</v>
      </c>
      <c r="C582" s="33" t="s">
        <v>3831</v>
      </c>
      <c r="D582" s="40">
        <v>87389</v>
      </c>
      <c r="E582" s="33">
        <v>306</v>
      </c>
      <c r="F582" s="44">
        <v>126</v>
      </c>
    </row>
    <row r="583" spans="1:6" s="32" customFormat="1" x14ac:dyDescent="0.3">
      <c r="A583" s="33" t="s">
        <v>3132</v>
      </c>
      <c r="B583" s="33">
        <v>30209298</v>
      </c>
      <c r="C583" s="33" t="s">
        <v>3832</v>
      </c>
      <c r="D583" s="40">
        <v>87390</v>
      </c>
      <c r="E583" s="33">
        <v>302</v>
      </c>
      <c r="F583" s="44">
        <v>107</v>
      </c>
    </row>
    <row r="584" spans="1:6" s="32" customFormat="1" x14ac:dyDescent="0.3">
      <c r="A584" s="33" t="s">
        <v>3132</v>
      </c>
      <c r="B584" s="33">
        <v>30209300</v>
      </c>
      <c r="C584" s="33" t="s">
        <v>3833</v>
      </c>
      <c r="D584" s="40">
        <v>86701</v>
      </c>
      <c r="E584" s="33">
        <v>302</v>
      </c>
      <c r="F584" s="44">
        <v>152</v>
      </c>
    </row>
    <row r="585" spans="1:6" s="32" customFormat="1" x14ac:dyDescent="0.3">
      <c r="A585" s="33" t="s">
        <v>3132</v>
      </c>
      <c r="B585" s="33">
        <v>30209310</v>
      </c>
      <c r="C585" s="33" t="s">
        <v>3834</v>
      </c>
      <c r="D585" s="40">
        <v>86702</v>
      </c>
      <c r="E585" s="33">
        <v>302</v>
      </c>
      <c r="F585" s="44">
        <v>155</v>
      </c>
    </row>
    <row r="586" spans="1:6" s="32" customFormat="1" x14ac:dyDescent="0.3">
      <c r="A586" s="33" t="s">
        <v>3132</v>
      </c>
      <c r="B586" s="33">
        <v>30209311</v>
      </c>
      <c r="C586" s="33" t="s">
        <v>3835</v>
      </c>
      <c r="D586" s="40">
        <v>87624</v>
      </c>
      <c r="E586" s="33">
        <v>300</v>
      </c>
      <c r="F586" s="44">
        <v>181</v>
      </c>
    </row>
    <row r="587" spans="1:6" s="32" customFormat="1" x14ac:dyDescent="0.3">
      <c r="A587" s="33" t="s">
        <v>3132</v>
      </c>
      <c r="B587" s="33">
        <v>30209315</v>
      </c>
      <c r="C587" s="33" t="s">
        <v>3836</v>
      </c>
      <c r="D587" s="40">
        <v>86305</v>
      </c>
      <c r="E587" s="33">
        <v>302</v>
      </c>
      <c r="F587" s="44">
        <v>239</v>
      </c>
    </row>
    <row r="588" spans="1:6" s="32" customFormat="1" x14ac:dyDescent="0.3">
      <c r="A588" s="33" t="s">
        <v>3132</v>
      </c>
      <c r="B588" s="33">
        <v>30209335</v>
      </c>
      <c r="C588" s="33" t="s">
        <v>3837</v>
      </c>
      <c r="D588" s="40">
        <v>86334</v>
      </c>
      <c r="E588" s="33">
        <v>302</v>
      </c>
      <c r="F588" s="44">
        <v>207</v>
      </c>
    </row>
    <row r="589" spans="1:6" s="32" customFormat="1" x14ac:dyDescent="0.3">
      <c r="A589" s="33" t="s">
        <v>3132</v>
      </c>
      <c r="B589" s="33">
        <v>30209344</v>
      </c>
      <c r="C589" s="33" t="s">
        <v>3838</v>
      </c>
      <c r="D589" s="40">
        <v>83521</v>
      </c>
      <c r="E589" s="33">
        <v>301</v>
      </c>
      <c r="F589" s="44">
        <v>123</v>
      </c>
    </row>
    <row r="590" spans="1:6" s="32" customFormat="1" x14ac:dyDescent="0.3">
      <c r="A590" s="33" t="s">
        <v>3132</v>
      </c>
      <c r="B590" s="33">
        <v>30209345</v>
      </c>
      <c r="C590" s="33" t="s">
        <v>3839</v>
      </c>
      <c r="D590" s="40">
        <v>86618</v>
      </c>
      <c r="E590" s="33">
        <v>302</v>
      </c>
      <c r="F590" s="44">
        <v>137</v>
      </c>
    </row>
    <row r="591" spans="1:6" s="32" customFormat="1" x14ac:dyDescent="0.3">
      <c r="A591" s="33" t="s">
        <v>3132</v>
      </c>
      <c r="B591" s="33">
        <v>30209348</v>
      </c>
      <c r="C591" s="33" t="s">
        <v>3840</v>
      </c>
      <c r="D591" s="40">
        <v>83521</v>
      </c>
      <c r="E591" s="33">
        <v>301</v>
      </c>
      <c r="F591" s="44">
        <v>123</v>
      </c>
    </row>
    <row r="592" spans="1:6" s="32" customFormat="1" x14ac:dyDescent="0.3">
      <c r="A592" s="33" t="s">
        <v>3132</v>
      </c>
      <c r="B592" s="33">
        <v>30209360</v>
      </c>
      <c r="C592" s="33" t="s">
        <v>3841</v>
      </c>
      <c r="D592" s="40">
        <v>86735</v>
      </c>
      <c r="E592" s="33">
        <v>302</v>
      </c>
      <c r="F592" s="44">
        <v>117</v>
      </c>
    </row>
    <row r="593" spans="1:6" s="32" customFormat="1" x14ac:dyDescent="0.3">
      <c r="A593" s="33" t="s">
        <v>3132</v>
      </c>
      <c r="B593" s="33">
        <v>30209374</v>
      </c>
      <c r="C593" s="33" t="s">
        <v>3842</v>
      </c>
      <c r="D593" s="40" t="s">
        <v>3843</v>
      </c>
      <c r="E593" s="33">
        <v>301</v>
      </c>
      <c r="F593" s="44">
        <v>296</v>
      </c>
    </row>
    <row r="594" spans="1:6" s="32" customFormat="1" x14ac:dyDescent="0.3">
      <c r="A594" s="33" t="s">
        <v>3132</v>
      </c>
      <c r="B594" s="33">
        <v>30209376</v>
      </c>
      <c r="C594" s="33" t="s">
        <v>3844</v>
      </c>
      <c r="D594" s="40">
        <v>80187</v>
      </c>
      <c r="E594" s="33">
        <v>300</v>
      </c>
      <c r="F594" s="44">
        <v>279</v>
      </c>
    </row>
    <row r="595" spans="1:6" s="32" customFormat="1" x14ac:dyDescent="0.3">
      <c r="A595" s="33" t="s">
        <v>3132</v>
      </c>
      <c r="B595" s="33">
        <v>30209377</v>
      </c>
      <c r="C595" s="33" t="s">
        <v>3845</v>
      </c>
      <c r="D595" s="40">
        <v>84165</v>
      </c>
      <c r="E595" s="33">
        <v>301</v>
      </c>
      <c r="F595" s="44">
        <v>190</v>
      </c>
    </row>
    <row r="596" spans="1:6" s="32" customFormat="1" x14ac:dyDescent="0.3">
      <c r="A596" s="33" t="s">
        <v>3132</v>
      </c>
      <c r="B596" s="33">
        <v>30209387</v>
      </c>
      <c r="C596" s="33" t="s">
        <v>3846</v>
      </c>
      <c r="D596" s="40">
        <v>87425</v>
      </c>
      <c r="E596" s="33">
        <v>306</v>
      </c>
      <c r="F596" s="44">
        <v>158</v>
      </c>
    </row>
    <row r="597" spans="1:6" s="32" customFormat="1" x14ac:dyDescent="0.3">
      <c r="A597" s="33" t="s">
        <v>3132</v>
      </c>
      <c r="B597" s="33">
        <v>30209388</v>
      </c>
      <c r="C597" s="33" t="s">
        <v>3847</v>
      </c>
      <c r="D597" s="40">
        <v>86480</v>
      </c>
      <c r="E597" s="33">
        <v>302</v>
      </c>
      <c r="F597" s="44">
        <v>275</v>
      </c>
    </row>
    <row r="598" spans="1:6" s="32" customFormat="1" x14ac:dyDescent="0.3">
      <c r="A598" s="33" t="s">
        <v>3132</v>
      </c>
      <c r="B598" s="33">
        <v>30209395</v>
      </c>
      <c r="C598" s="33" t="s">
        <v>3848</v>
      </c>
      <c r="D598" s="40">
        <v>86762</v>
      </c>
      <c r="E598" s="33">
        <v>302</v>
      </c>
      <c r="F598" s="44">
        <v>117</v>
      </c>
    </row>
    <row r="599" spans="1:6" s="32" customFormat="1" x14ac:dyDescent="0.3">
      <c r="A599" s="33" t="s">
        <v>3132</v>
      </c>
      <c r="B599" s="33">
        <v>30209420</v>
      </c>
      <c r="C599" s="33" t="s">
        <v>3849</v>
      </c>
      <c r="D599" s="40">
        <v>86592</v>
      </c>
      <c r="E599" s="33">
        <v>302</v>
      </c>
      <c r="F599" s="44">
        <v>93</v>
      </c>
    </row>
    <row r="600" spans="1:6" s="32" customFormat="1" x14ac:dyDescent="0.3">
      <c r="A600" s="33" t="s">
        <v>3132</v>
      </c>
      <c r="B600" s="33">
        <v>30209425</v>
      </c>
      <c r="C600" s="33" t="s">
        <v>3850</v>
      </c>
      <c r="D600" s="40">
        <v>86593</v>
      </c>
      <c r="E600" s="33">
        <v>302</v>
      </c>
      <c r="F600" s="44">
        <v>101</v>
      </c>
    </row>
    <row r="601" spans="1:6" s="32" customFormat="1" x14ac:dyDescent="0.3">
      <c r="A601" s="33" t="s">
        <v>3132</v>
      </c>
      <c r="B601" s="33">
        <v>30209426</v>
      </c>
      <c r="C601" s="33" t="s">
        <v>3851</v>
      </c>
      <c r="D601" s="40">
        <v>80197</v>
      </c>
      <c r="E601" s="33">
        <v>301</v>
      </c>
      <c r="F601" s="44">
        <v>197</v>
      </c>
    </row>
    <row r="602" spans="1:6" s="32" customFormat="1" x14ac:dyDescent="0.3">
      <c r="A602" s="33" t="s">
        <v>3132</v>
      </c>
      <c r="B602" s="33">
        <v>30209427</v>
      </c>
      <c r="C602" s="33" t="s">
        <v>3852</v>
      </c>
      <c r="D602" s="40">
        <v>84403</v>
      </c>
      <c r="E602" s="33">
        <v>301</v>
      </c>
      <c r="F602" s="44">
        <v>153</v>
      </c>
    </row>
    <row r="603" spans="1:6" s="32" customFormat="1" x14ac:dyDescent="0.3">
      <c r="A603" s="33" t="s">
        <v>3132</v>
      </c>
      <c r="B603" s="33">
        <v>30209428</v>
      </c>
      <c r="C603" s="33" t="s">
        <v>3853</v>
      </c>
      <c r="D603" s="40">
        <v>84432</v>
      </c>
      <c r="E603" s="33">
        <v>301</v>
      </c>
      <c r="F603" s="44">
        <v>138</v>
      </c>
    </row>
    <row r="604" spans="1:6" s="32" customFormat="1" x14ac:dyDescent="0.3">
      <c r="A604" s="33" t="s">
        <v>3132</v>
      </c>
      <c r="B604" s="33">
        <v>30209432</v>
      </c>
      <c r="C604" s="33" t="s">
        <v>3854</v>
      </c>
      <c r="D604" s="40">
        <v>84402</v>
      </c>
      <c r="E604" s="33">
        <v>301</v>
      </c>
      <c r="F604" s="44">
        <v>275</v>
      </c>
    </row>
    <row r="605" spans="1:6" s="32" customFormat="1" x14ac:dyDescent="0.3">
      <c r="A605" s="33" t="s">
        <v>3132</v>
      </c>
      <c r="B605" s="33">
        <v>30209445</v>
      </c>
      <c r="C605" s="33" t="s">
        <v>3855</v>
      </c>
      <c r="D605" s="40">
        <v>83516</v>
      </c>
      <c r="E605" s="33">
        <v>301</v>
      </c>
      <c r="F605" s="44">
        <v>165</v>
      </c>
    </row>
    <row r="606" spans="1:6" s="32" customFormat="1" x14ac:dyDescent="0.3">
      <c r="A606" s="33" t="s">
        <v>3132</v>
      </c>
      <c r="B606" s="33">
        <v>30209446</v>
      </c>
      <c r="C606" s="33" t="s">
        <v>3855</v>
      </c>
      <c r="D606" s="40">
        <v>86364</v>
      </c>
      <c r="E606" s="33">
        <v>301</v>
      </c>
      <c r="F606" s="44">
        <v>165</v>
      </c>
    </row>
    <row r="607" spans="1:6" s="32" customFormat="1" x14ac:dyDescent="0.3">
      <c r="A607" s="33" t="s">
        <v>3132</v>
      </c>
      <c r="B607" s="33">
        <v>30209451</v>
      </c>
      <c r="C607" s="33" t="s">
        <v>3856</v>
      </c>
      <c r="D607" s="40">
        <v>86364</v>
      </c>
      <c r="E607" s="33">
        <v>301</v>
      </c>
      <c r="F607" s="44">
        <v>165</v>
      </c>
    </row>
    <row r="608" spans="1:6" s="32" customFormat="1" x14ac:dyDescent="0.3">
      <c r="A608" s="33" t="s">
        <v>3132</v>
      </c>
      <c r="B608" s="33">
        <v>30209470</v>
      </c>
      <c r="C608" s="33" t="s">
        <v>3857</v>
      </c>
      <c r="D608" s="40">
        <v>86780</v>
      </c>
      <c r="E608" s="33">
        <v>302</v>
      </c>
      <c r="F608" s="44">
        <v>82</v>
      </c>
    </row>
    <row r="609" spans="1:6" s="32" customFormat="1" x14ac:dyDescent="0.3">
      <c r="A609" s="33" t="s">
        <v>3132</v>
      </c>
      <c r="B609" s="33">
        <v>30209473</v>
      </c>
      <c r="C609" s="33" t="s">
        <v>3858</v>
      </c>
      <c r="D609" s="40">
        <v>87661</v>
      </c>
      <c r="E609" s="33">
        <v>306</v>
      </c>
      <c r="F609" s="44">
        <v>170</v>
      </c>
    </row>
    <row r="610" spans="1:6" s="32" customFormat="1" x14ac:dyDescent="0.3">
      <c r="A610" s="33" t="s">
        <v>3132</v>
      </c>
      <c r="B610" s="33">
        <v>30209480</v>
      </c>
      <c r="C610" s="33" t="s">
        <v>3859</v>
      </c>
      <c r="D610" s="40">
        <v>86787</v>
      </c>
      <c r="E610" s="33">
        <v>302</v>
      </c>
      <c r="F610" s="44">
        <v>139</v>
      </c>
    </row>
    <row r="611" spans="1:6" s="32" customFormat="1" x14ac:dyDescent="0.3">
      <c r="A611" s="33" t="s">
        <v>3132</v>
      </c>
      <c r="B611" s="33">
        <v>30511080</v>
      </c>
      <c r="C611" s="33" t="s">
        <v>3860</v>
      </c>
      <c r="D611" s="40">
        <v>85027</v>
      </c>
      <c r="E611" s="33">
        <v>305</v>
      </c>
      <c r="F611" s="44">
        <v>87</v>
      </c>
    </row>
    <row r="612" spans="1:6" s="32" customFormat="1" x14ac:dyDescent="0.3">
      <c r="A612" s="33" t="s">
        <v>3132</v>
      </c>
      <c r="B612" s="33">
        <v>30511090</v>
      </c>
      <c r="C612" s="33" t="s">
        <v>3861</v>
      </c>
      <c r="D612" s="40">
        <v>85025</v>
      </c>
      <c r="E612" s="33">
        <v>305</v>
      </c>
      <c r="F612" s="44">
        <v>97</v>
      </c>
    </row>
    <row r="613" spans="1:6" s="32" customFormat="1" x14ac:dyDescent="0.3">
      <c r="A613" s="33" t="s">
        <v>3132</v>
      </c>
      <c r="B613" s="33">
        <v>30511120</v>
      </c>
      <c r="C613" s="33" t="s">
        <v>3862</v>
      </c>
      <c r="D613" s="40">
        <v>85014</v>
      </c>
      <c r="E613" s="33">
        <v>305</v>
      </c>
      <c r="F613" s="44">
        <v>97</v>
      </c>
    </row>
    <row r="614" spans="1:6" s="32" customFormat="1" x14ac:dyDescent="0.3">
      <c r="A614" s="33" t="s">
        <v>3132</v>
      </c>
      <c r="B614" s="33">
        <v>30511130</v>
      </c>
      <c r="C614" s="33" t="s">
        <v>3863</v>
      </c>
      <c r="D614" s="40">
        <v>85014</v>
      </c>
      <c r="E614" s="33">
        <v>305</v>
      </c>
      <c r="F614" s="44">
        <v>97</v>
      </c>
    </row>
    <row r="615" spans="1:6" s="32" customFormat="1" x14ac:dyDescent="0.3">
      <c r="A615" s="33" t="s">
        <v>3132</v>
      </c>
      <c r="B615" s="33">
        <v>30511160</v>
      </c>
      <c r="C615" s="33" t="s">
        <v>3864</v>
      </c>
      <c r="D615" s="40">
        <v>85018</v>
      </c>
      <c r="E615" s="33">
        <v>305</v>
      </c>
      <c r="F615" s="44">
        <v>47</v>
      </c>
    </row>
    <row r="616" spans="1:6" s="32" customFormat="1" x14ac:dyDescent="0.3">
      <c r="A616" s="33" t="s">
        <v>3132</v>
      </c>
      <c r="B616" s="33">
        <v>30511164</v>
      </c>
      <c r="C616" s="33" t="s">
        <v>3865</v>
      </c>
      <c r="D616" s="40">
        <v>86308</v>
      </c>
      <c r="E616" s="33">
        <v>302</v>
      </c>
      <c r="F616" s="44">
        <v>107</v>
      </c>
    </row>
    <row r="617" spans="1:6" s="32" customFormat="1" x14ac:dyDescent="0.3">
      <c r="A617" s="33" t="s">
        <v>3132</v>
      </c>
      <c r="B617" s="33">
        <v>30511180</v>
      </c>
      <c r="C617" s="33" t="s">
        <v>3866</v>
      </c>
      <c r="D617" s="40">
        <v>85007</v>
      </c>
      <c r="E617" s="33">
        <v>305</v>
      </c>
      <c r="F617" s="44">
        <v>87</v>
      </c>
    </row>
    <row r="618" spans="1:6" s="32" customFormat="1" x14ac:dyDescent="0.3">
      <c r="A618" s="33" t="s">
        <v>3132</v>
      </c>
      <c r="B618" s="33">
        <v>30511200</v>
      </c>
      <c r="C618" s="33" t="s">
        <v>3867</v>
      </c>
      <c r="D618" s="40">
        <v>85049</v>
      </c>
      <c r="E618" s="33">
        <v>305</v>
      </c>
      <c r="F618" s="44">
        <v>65</v>
      </c>
    </row>
    <row r="619" spans="1:6" s="32" customFormat="1" x14ac:dyDescent="0.3">
      <c r="A619" s="33" t="s">
        <v>3132</v>
      </c>
      <c r="B619" s="33">
        <v>30511220</v>
      </c>
      <c r="C619" s="33" t="s">
        <v>3868</v>
      </c>
      <c r="D619" s="40">
        <v>85045</v>
      </c>
      <c r="E619" s="33">
        <v>305</v>
      </c>
      <c r="F619" s="44">
        <v>35</v>
      </c>
    </row>
    <row r="620" spans="1:6" s="32" customFormat="1" x14ac:dyDescent="0.3">
      <c r="A620" s="33" t="s">
        <v>3132</v>
      </c>
      <c r="B620" s="33">
        <v>30511250</v>
      </c>
      <c r="C620" s="33" t="s">
        <v>3869</v>
      </c>
      <c r="D620" s="40">
        <v>85652</v>
      </c>
      <c r="E620" s="33">
        <v>305</v>
      </c>
      <c r="F620" s="44">
        <v>57</v>
      </c>
    </row>
    <row r="621" spans="1:6" s="32" customFormat="1" x14ac:dyDescent="0.3">
      <c r="A621" s="33" t="s">
        <v>3132</v>
      </c>
      <c r="B621" s="33">
        <v>30511260</v>
      </c>
      <c r="C621" s="33" t="s">
        <v>3870</v>
      </c>
      <c r="D621" s="40">
        <v>85651</v>
      </c>
      <c r="E621" s="33">
        <v>305</v>
      </c>
      <c r="F621" s="44">
        <v>93</v>
      </c>
    </row>
    <row r="622" spans="1:6" s="32" customFormat="1" x14ac:dyDescent="0.3">
      <c r="A622" s="33" t="s">
        <v>3132</v>
      </c>
      <c r="B622" s="33">
        <v>30511270</v>
      </c>
      <c r="C622" s="33" t="s">
        <v>3871</v>
      </c>
      <c r="D622" s="40">
        <v>85660</v>
      </c>
      <c r="E622" s="33">
        <v>305</v>
      </c>
      <c r="F622" s="44">
        <v>104</v>
      </c>
    </row>
    <row r="623" spans="1:6" s="32" customFormat="1" x14ac:dyDescent="0.3">
      <c r="A623" s="33" t="s">
        <v>3132</v>
      </c>
      <c r="B623" s="33">
        <v>30511280</v>
      </c>
      <c r="C623" s="33" t="s">
        <v>3872</v>
      </c>
      <c r="D623" s="40">
        <v>81002</v>
      </c>
      <c r="E623" s="33">
        <v>307</v>
      </c>
      <c r="F623" s="44">
        <v>55</v>
      </c>
    </row>
    <row r="624" spans="1:6" s="32" customFormat="1" x14ac:dyDescent="0.3">
      <c r="A624" s="33" t="s">
        <v>3132</v>
      </c>
      <c r="B624" s="33">
        <v>30511290</v>
      </c>
      <c r="C624" s="33" t="s">
        <v>3873</v>
      </c>
      <c r="D624" s="40">
        <v>81015</v>
      </c>
      <c r="E624" s="33">
        <v>307</v>
      </c>
      <c r="F624" s="44">
        <v>59</v>
      </c>
    </row>
    <row r="625" spans="1:6" s="32" customFormat="1" x14ac:dyDescent="0.3">
      <c r="A625" s="33" t="s">
        <v>3132</v>
      </c>
      <c r="B625" s="33">
        <v>30511300</v>
      </c>
      <c r="C625" s="33" t="s">
        <v>3874</v>
      </c>
      <c r="D625" s="40">
        <v>81050</v>
      </c>
      <c r="E625" s="33">
        <v>307</v>
      </c>
      <c r="F625" s="44">
        <v>37</v>
      </c>
    </row>
    <row r="626" spans="1:6" s="38" customFormat="1" x14ac:dyDescent="0.3">
      <c r="A626" s="33" t="s">
        <v>3132</v>
      </c>
      <c r="B626" s="33">
        <v>30511310</v>
      </c>
      <c r="C626" s="33" t="s">
        <v>3875</v>
      </c>
      <c r="D626" s="40">
        <v>81001</v>
      </c>
      <c r="E626" s="33">
        <v>307</v>
      </c>
      <c r="F626" s="44">
        <v>88</v>
      </c>
    </row>
    <row r="627" spans="1:6" s="38" customFormat="1" x14ac:dyDescent="0.3">
      <c r="A627" s="33" t="s">
        <v>3132</v>
      </c>
      <c r="B627" s="33">
        <v>30511320</v>
      </c>
      <c r="C627" s="33" t="s">
        <v>3876</v>
      </c>
      <c r="D627" s="40">
        <v>81003</v>
      </c>
      <c r="E627" s="33">
        <v>307</v>
      </c>
      <c r="F627" s="44">
        <v>68</v>
      </c>
    </row>
    <row r="628" spans="1:6" s="38" customFormat="1" x14ac:dyDescent="0.3">
      <c r="A628" s="33" t="s">
        <v>3132</v>
      </c>
      <c r="B628" s="33">
        <v>30511350</v>
      </c>
      <c r="C628" s="33" t="s">
        <v>3877</v>
      </c>
      <c r="D628" s="40">
        <v>85810</v>
      </c>
      <c r="E628" s="33">
        <v>305</v>
      </c>
      <c r="F628" s="44">
        <v>94</v>
      </c>
    </row>
    <row r="629" spans="1:6" s="38" customFormat="1" x14ac:dyDescent="0.3">
      <c r="A629" s="33" t="s">
        <v>3132</v>
      </c>
      <c r="B629" s="33">
        <v>30511360</v>
      </c>
      <c r="C629" s="33" t="s">
        <v>3878</v>
      </c>
      <c r="D629" s="40">
        <v>83020</v>
      </c>
      <c r="E629" s="33">
        <v>301</v>
      </c>
      <c r="F629" s="44">
        <v>130</v>
      </c>
    </row>
    <row r="630" spans="1:6" s="38" customFormat="1" x14ac:dyDescent="0.3">
      <c r="A630" s="33" t="s">
        <v>3132</v>
      </c>
      <c r="B630" s="33">
        <v>30511370</v>
      </c>
      <c r="C630" s="33" t="s">
        <v>3879</v>
      </c>
      <c r="D630" s="40">
        <v>89050</v>
      </c>
      <c r="E630" s="33">
        <v>300</v>
      </c>
      <c r="F630" s="44">
        <v>92</v>
      </c>
    </row>
    <row r="631" spans="1:6" s="38" customFormat="1" x14ac:dyDescent="0.3">
      <c r="A631" s="33" t="s">
        <v>3132</v>
      </c>
      <c r="B631" s="33">
        <v>30511390</v>
      </c>
      <c r="C631" s="33" t="s">
        <v>3880</v>
      </c>
      <c r="D631" s="40">
        <v>89051</v>
      </c>
      <c r="E631" s="33">
        <v>300</v>
      </c>
      <c r="F631" s="44">
        <v>152</v>
      </c>
    </row>
    <row r="632" spans="1:6" s="38" customFormat="1" x14ac:dyDescent="0.3">
      <c r="A632" s="33" t="s">
        <v>3132</v>
      </c>
      <c r="B632" s="33">
        <v>30511400</v>
      </c>
      <c r="C632" s="33" t="s">
        <v>3881</v>
      </c>
      <c r="D632" s="40">
        <v>89060</v>
      </c>
      <c r="E632" s="33">
        <v>300</v>
      </c>
      <c r="F632" s="44">
        <v>122</v>
      </c>
    </row>
    <row r="633" spans="1:6" s="38" customFormat="1" x14ac:dyDescent="0.3">
      <c r="A633" s="33" t="s">
        <v>3132</v>
      </c>
      <c r="B633" s="33">
        <v>30511430</v>
      </c>
      <c r="C633" s="33" t="s">
        <v>3882</v>
      </c>
      <c r="D633" s="40">
        <v>89321</v>
      </c>
      <c r="E633" s="33">
        <v>300</v>
      </c>
      <c r="F633" s="44">
        <v>102</v>
      </c>
    </row>
    <row r="634" spans="1:6" s="38" customFormat="1" x14ac:dyDescent="0.3">
      <c r="A634" s="33" t="s">
        <v>3132</v>
      </c>
      <c r="B634" s="33">
        <v>30512010</v>
      </c>
      <c r="C634" s="33" t="s">
        <v>3883</v>
      </c>
      <c r="D634" s="40">
        <v>85307</v>
      </c>
      <c r="E634" s="33">
        <v>305</v>
      </c>
      <c r="F634" s="44">
        <v>161</v>
      </c>
    </row>
    <row r="635" spans="1:6" s="38" customFormat="1" x14ac:dyDescent="0.3">
      <c r="A635" s="33" t="s">
        <v>3132</v>
      </c>
      <c r="B635" s="33">
        <v>30512030</v>
      </c>
      <c r="C635" s="33" t="s">
        <v>3884</v>
      </c>
      <c r="D635" s="40">
        <v>85520</v>
      </c>
      <c r="E635" s="33">
        <v>305</v>
      </c>
      <c r="F635" s="44">
        <v>182</v>
      </c>
    </row>
    <row r="636" spans="1:6" s="38" customFormat="1" x14ac:dyDescent="0.3">
      <c r="A636" s="33" t="s">
        <v>3132</v>
      </c>
      <c r="B636" s="33">
        <v>30512040</v>
      </c>
      <c r="C636" s="33" t="s">
        <v>3885</v>
      </c>
      <c r="D636" s="40">
        <v>85520</v>
      </c>
      <c r="E636" s="33">
        <v>305</v>
      </c>
      <c r="F636" s="44">
        <v>217</v>
      </c>
    </row>
    <row r="637" spans="1:6" s="38" customFormat="1" x14ac:dyDescent="0.3">
      <c r="A637" s="33" t="s">
        <v>3132</v>
      </c>
      <c r="B637" s="33">
        <v>30512050</v>
      </c>
      <c r="C637" s="33" t="s">
        <v>3886</v>
      </c>
      <c r="D637" s="40">
        <v>85520</v>
      </c>
      <c r="E637" s="33">
        <v>305</v>
      </c>
      <c r="F637" s="44">
        <v>205</v>
      </c>
    </row>
    <row r="638" spans="1:6" s="38" customFormat="1" x14ac:dyDescent="0.3">
      <c r="A638" s="33" t="s">
        <v>3132</v>
      </c>
      <c r="B638" s="33">
        <v>30512060</v>
      </c>
      <c r="C638" s="33" t="s">
        <v>3887</v>
      </c>
      <c r="D638" s="40">
        <v>85520</v>
      </c>
      <c r="E638" s="33">
        <v>305</v>
      </c>
      <c r="F638" s="44">
        <v>182</v>
      </c>
    </row>
    <row r="639" spans="1:6" s="38" customFormat="1" x14ac:dyDescent="0.3">
      <c r="A639" s="33" t="s">
        <v>3132</v>
      </c>
      <c r="B639" s="33">
        <v>30512070</v>
      </c>
      <c r="C639" s="33" t="s">
        <v>3888</v>
      </c>
      <c r="D639" s="40">
        <v>85520</v>
      </c>
      <c r="E639" s="33">
        <v>305</v>
      </c>
      <c r="F639" s="44">
        <v>198</v>
      </c>
    </row>
    <row r="640" spans="1:6" s="38" customFormat="1" x14ac:dyDescent="0.3">
      <c r="A640" s="33" t="s">
        <v>3132</v>
      </c>
      <c r="B640" s="33">
        <v>30512080</v>
      </c>
      <c r="C640" s="33" t="s">
        <v>3889</v>
      </c>
      <c r="D640" s="40">
        <v>85520</v>
      </c>
      <c r="E640" s="33">
        <v>305</v>
      </c>
      <c r="F640" s="44">
        <v>182</v>
      </c>
    </row>
    <row r="641" spans="1:6" s="38" customFormat="1" x14ac:dyDescent="0.3">
      <c r="A641" s="33" t="s">
        <v>3132</v>
      </c>
      <c r="B641" s="33">
        <v>30512090</v>
      </c>
      <c r="C641" s="33" t="s">
        <v>3890</v>
      </c>
      <c r="D641" s="40">
        <v>85300</v>
      </c>
      <c r="E641" s="33">
        <v>305</v>
      </c>
      <c r="F641" s="44">
        <v>289</v>
      </c>
    </row>
    <row r="642" spans="1:6" s="38" customFormat="1" x14ac:dyDescent="0.3">
      <c r="A642" s="33" t="s">
        <v>3132</v>
      </c>
      <c r="B642" s="33">
        <v>30512100</v>
      </c>
      <c r="C642" s="33" t="s">
        <v>3891</v>
      </c>
      <c r="D642" s="40">
        <v>85576</v>
      </c>
      <c r="E642" s="33">
        <v>305</v>
      </c>
      <c r="F642" s="44">
        <v>171</v>
      </c>
    </row>
    <row r="643" spans="1:6" s="38" customFormat="1" ht="12.5" customHeight="1" x14ac:dyDescent="0.3">
      <c r="A643" s="33" t="s">
        <v>3132</v>
      </c>
      <c r="B643" s="33">
        <v>30512120</v>
      </c>
      <c r="C643" s="33" t="s">
        <v>3892</v>
      </c>
      <c r="D643" s="40">
        <v>85379</v>
      </c>
      <c r="E643" s="33">
        <v>305</v>
      </c>
      <c r="F643" s="44">
        <v>68</v>
      </c>
    </row>
    <row r="644" spans="1:6" s="32" customFormat="1" x14ac:dyDescent="0.3">
      <c r="A644" s="33" t="s">
        <v>3132</v>
      </c>
      <c r="B644" s="33">
        <v>30512130</v>
      </c>
      <c r="C644" s="33" t="s">
        <v>3893</v>
      </c>
      <c r="D644" s="40">
        <v>85210</v>
      </c>
      <c r="E644" s="33">
        <v>305</v>
      </c>
      <c r="F644" s="44">
        <v>156</v>
      </c>
    </row>
    <row r="645" spans="1:6" s="32" customFormat="1" x14ac:dyDescent="0.3">
      <c r="A645" s="33" t="s">
        <v>3132</v>
      </c>
      <c r="B645" s="33">
        <v>30512140</v>
      </c>
      <c r="C645" s="33" t="s">
        <v>3894</v>
      </c>
      <c r="D645" s="40">
        <v>85250</v>
      </c>
      <c r="E645" s="33">
        <v>305</v>
      </c>
      <c r="F645" s="44">
        <v>435</v>
      </c>
    </row>
    <row r="646" spans="1:6" s="32" customFormat="1" x14ac:dyDescent="0.3">
      <c r="A646" s="33" t="s">
        <v>3132</v>
      </c>
      <c r="B646" s="33">
        <v>30512160</v>
      </c>
      <c r="C646" s="33" t="s">
        <v>3895</v>
      </c>
      <c r="D646" s="40">
        <v>85220</v>
      </c>
      <c r="E646" s="33">
        <v>305</v>
      </c>
      <c r="F646" s="44">
        <v>227</v>
      </c>
    </row>
    <row r="647" spans="1:6" s="32" customFormat="1" x14ac:dyDescent="0.3">
      <c r="A647" s="33" t="s">
        <v>3132</v>
      </c>
      <c r="B647" s="33">
        <v>30512170</v>
      </c>
      <c r="C647" s="33" t="s">
        <v>3896</v>
      </c>
      <c r="D647" s="40">
        <v>85230</v>
      </c>
      <c r="E647" s="33">
        <v>305</v>
      </c>
      <c r="F647" s="44">
        <v>198</v>
      </c>
    </row>
    <row r="648" spans="1:6" s="32" customFormat="1" x14ac:dyDescent="0.3">
      <c r="A648" s="33" t="s">
        <v>3132</v>
      </c>
      <c r="B648" s="33">
        <v>30512180</v>
      </c>
      <c r="C648" s="33" t="s">
        <v>3897</v>
      </c>
      <c r="D648" s="40">
        <v>85240</v>
      </c>
      <c r="E648" s="33">
        <v>305</v>
      </c>
      <c r="F648" s="44">
        <v>281</v>
      </c>
    </row>
    <row r="649" spans="1:6" s="32" customFormat="1" x14ac:dyDescent="0.3">
      <c r="A649" s="33" t="s">
        <v>3132</v>
      </c>
      <c r="B649" s="33">
        <v>30512190</v>
      </c>
      <c r="C649" s="33" t="s">
        <v>3898</v>
      </c>
      <c r="D649" s="40">
        <v>85240</v>
      </c>
      <c r="E649" s="33">
        <v>305</v>
      </c>
      <c r="F649" s="44">
        <v>198</v>
      </c>
    </row>
    <row r="650" spans="1:6" s="32" customFormat="1" x14ac:dyDescent="0.3">
      <c r="A650" s="33" t="s">
        <v>3132</v>
      </c>
      <c r="B650" s="33">
        <v>30512200</v>
      </c>
      <c r="C650" s="33" t="s">
        <v>3899</v>
      </c>
      <c r="D650" s="40">
        <v>85335</v>
      </c>
      <c r="E650" s="33">
        <v>305</v>
      </c>
      <c r="F650" s="44">
        <v>235</v>
      </c>
    </row>
    <row r="651" spans="1:6" s="32" customFormat="1" x14ac:dyDescent="0.3">
      <c r="A651" s="33" t="s">
        <v>3132</v>
      </c>
      <c r="B651" s="33">
        <v>30512220</v>
      </c>
      <c r="C651" s="33" t="s">
        <v>3900</v>
      </c>
      <c r="D651" s="40">
        <v>85260</v>
      </c>
      <c r="E651" s="33">
        <v>305</v>
      </c>
      <c r="F651" s="44">
        <v>201</v>
      </c>
    </row>
    <row r="652" spans="1:6" s="32" customFormat="1" x14ac:dyDescent="0.3">
      <c r="A652" s="33" t="s">
        <v>3132</v>
      </c>
      <c r="B652" s="33">
        <v>30512230</v>
      </c>
      <c r="C652" s="33" t="s">
        <v>3901</v>
      </c>
      <c r="D652" s="40">
        <v>85270</v>
      </c>
      <c r="E652" s="33">
        <v>305</v>
      </c>
      <c r="F652" s="44">
        <v>211</v>
      </c>
    </row>
    <row r="653" spans="1:6" s="32" customFormat="1" x14ac:dyDescent="0.3">
      <c r="A653" s="33" t="s">
        <v>3132</v>
      </c>
      <c r="B653" s="33">
        <v>30512240</v>
      </c>
      <c r="C653" s="33" t="s">
        <v>3902</v>
      </c>
      <c r="D653" s="40">
        <v>85280</v>
      </c>
      <c r="E653" s="33">
        <v>305</v>
      </c>
      <c r="F653" s="44">
        <v>195</v>
      </c>
    </row>
    <row r="654" spans="1:6" s="32" customFormat="1" x14ac:dyDescent="0.3">
      <c r="A654" s="33" t="s">
        <v>3132</v>
      </c>
      <c r="B654" s="33">
        <v>30512255</v>
      </c>
      <c r="C654" s="33" t="s">
        <v>3903</v>
      </c>
      <c r="D654" s="40">
        <v>85290</v>
      </c>
      <c r="E654" s="33">
        <v>305</v>
      </c>
      <c r="F654" s="44">
        <v>202</v>
      </c>
    </row>
    <row r="655" spans="1:6" s="32" customFormat="1" x14ac:dyDescent="0.3">
      <c r="A655" s="33" t="s">
        <v>3132</v>
      </c>
      <c r="B655" s="33">
        <v>30512264</v>
      </c>
      <c r="C655" s="33" t="s">
        <v>3904</v>
      </c>
      <c r="D655" s="40">
        <v>86022</v>
      </c>
      <c r="E655" s="33">
        <v>302</v>
      </c>
      <c r="F655" s="44">
        <v>802</v>
      </c>
    </row>
    <row r="656" spans="1:6" s="32" customFormat="1" x14ac:dyDescent="0.3">
      <c r="A656" s="33" t="s">
        <v>3132</v>
      </c>
      <c r="B656" s="33">
        <v>30512270</v>
      </c>
      <c r="C656" s="33" t="s">
        <v>3905</v>
      </c>
      <c r="D656" s="40">
        <v>85384</v>
      </c>
      <c r="E656" s="33">
        <v>305</v>
      </c>
      <c r="F656" s="44">
        <v>142</v>
      </c>
    </row>
    <row r="657" spans="1:6" s="32" customFormat="1" x14ac:dyDescent="0.3">
      <c r="A657" s="33" t="s">
        <v>3132</v>
      </c>
      <c r="B657" s="33">
        <v>30512280</v>
      </c>
      <c r="C657" s="33" t="s">
        <v>3906</v>
      </c>
      <c r="D657" s="40">
        <v>85576</v>
      </c>
      <c r="E657" s="33">
        <v>305</v>
      </c>
      <c r="F657" s="44">
        <v>171</v>
      </c>
    </row>
    <row r="658" spans="1:6" s="32" customFormat="1" x14ac:dyDescent="0.3">
      <c r="A658" s="33" t="s">
        <v>3132</v>
      </c>
      <c r="B658" s="33">
        <v>30512290</v>
      </c>
      <c r="C658" s="33" t="s">
        <v>3907</v>
      </c>
      <c r="D658" s="40">
        <v>85730</v>
      </c>
      <c r="E658" s="33">
        <v>305</v>
      </c>
      <c r="F658" s="44">
        <v>85</v>
      </c>
    </row>
    <row r="659" spans="1:6" s="32" customFormat="1" x14ac:dyDescent="0.3">
      <c r="A659" s="33" t="s">
        <v>3132</v>
      </c>
      <c r="B659" s="33">
        <v>30512300</v>
      </c>
      <c r="C659" s="33" t="s">
        <v>3908</v>
      </c>
      <c r="D659" s="40">
        <v>85576</v>
      </c>
      <c r="E659" s="33">
        <v>305</v>
      </c>
      <c r="F659" s="44">
        <v>206</v>
      </c>
    </row>
    <row r="660" spans="1:6" s="32" customFormat="1" x14ac:dyDescent="0.3">
      <c r="A660" s="33" t="s">
        <v>3132</v>
      </c>
      <c r="B660" s="33">
        <v>30512310</v>
      </c>
      <c r="C660" s="33" t="s">
        <v>3909</v>
      </c>
      <c r="D660" s="40">
        <v>85576</v>
      </c>
      <c r="E660" s="33">
        <v>305</v>
      </c>
      <c r="F660" s="44">
        <v>171</v>
      </c>
    </row>
    <row r="661" spans="1:6" s="32" customFormat="1" x14ac:dyDescent="0.3">
      <c r="A661" s="33" t="s">
        <v>3132</v>
      </c>
      <c r="B661" s="33">
        <v>30512330</v>
      </c>
      <c r="C661" s="33" t="s">
        <v>3910</v>
      </c>
      <c r="D661" s="40">
        <v>85576</v>
      </c>
      <c r="E661" s="33">
        <v>305</v>
      </c>
      <c r="F661" s="44">
        <v>171</v>
      </c>
    </row>
    <row r="662" spans="1:6" s="32" customFormat="1" x14ac:dyDescent="0.3">
      <c r="A662" s="33" t="s">
        <v>3132</v>
      </c>
      <c r="B662" s="33">
        <v>30512340</v>
      </c>
      <c r="C662" s="33" t="s">
        <v>3911</v>
      </c>
      <c r="D662" s="40">
        <v>85303</v>
      </c>
      <c r="E662" s="33">
        <v>305</v>
      </c>
      <c r="F662" s="44">
        <v>303</v>
      </c>
    </row>
    <row r="663" spans="1:6" s="32" customFormat="1" x14ac:dyDescent="0.3">
      <c r="A663" s="33" t="s">
        <v>3132</v>
      </c>
      <c r="B663" s="33">
        <v>30512350</v>
      </c>
      <c r="C663" s="33" t="s">
        <v>3912</v>
      </c>
      <c r="D663" s="40">
        <v>85302</v>
      </c>
      <c r="E663" s="33">
        <v>305</v>
      </c>
      <c r="F663" s="44">
        <v>158</v>
      </c>
    </row>
    <row r="664" spans="1:6" s="32" customFormat="1" x14ac:dyDescent="0.3">
      <c r="A664" s="33" t="s">
        <v>3132</v>
      </c>
      <c r="B664" s="33">
        <v>30512360</v>
      </c>
      <c r="C664" s="33" t="s">
        <v>3913</v>
      </c>
      <c r="D664" s="40">
        <v>85306</v>
      </c>
      <c r="E664" s="33">
        <v>305</v>
      </c>
      <c r="F664" s="44">
        <v>318</v>
      </c>
    </row>
    <row r="665" spans="1:6" s="32" customFormat="1" x14ac:dyDescent="0.3">
      <c r="A665" s="33" t="s">
        <v>3132</v>
      </c>
      <c r="B665" s="33">
        <v>30512370</v>
      </c>
      <c r="C665" s="33" t="s">
        <v>3914</v>
      </c>
      <c r="D665" s="40">
        <v>85306</v>
      </c>
      <c r="E665" s="33">
        <v>305</v>
      </c>
      <c r="F665" s="44">
        <v>303</v>
      </c>
    </row>
    <row r="666" spans="1:6" s="32" customFormat="1" x14ac:dyDescent="0.3">
      <c r="A666" s="33" t="s">
        <v>3132</v>
      </c>
      <c r="B666" s="33">
        <v>30512375</v>
      </c>
      <c r="C666" s="33" t="s">
        <v>3915</v>
      </c>
      <c r="D666" s="40">
        <v>85610</v>
      </c>
      <c r="E666" s="33">
        <v>305</v>
      </c>
      <c r="F666" s="44">
        <v>71</v>
      </c>
    </row>
    <row r="667" spans="1:6" s="32" customFormat="1" x14ac:dyDescent="0.3">
      <c r="A667" s="33" t="s">
        <v>3132</v>
      </c>
      <c r="B667" s="33">
        <v>30512380</v>
      </c>
      <c r="C667" s="33" t="s">
        <v>3916</v>
      </c>
      <c r="D667" s="40">
        <v>85611</v>
      </c>
      <c r="E667" s="33">
        <v>305</v>
      </c>
      <c r="F667" s="44">
        <v>95</v>
      </c>
    </row>
    <row r="668" spans="1:6" s="32" customFormat="1" x14ac:dyDescent="0.3">
      <c r="A668" s="33" t="s">
        <v>3132</v>
      </c>
      <c r="B668" s="33">
        <v>30512390</v>
      </c>
      <c r="C668" s="33" t="s">
        <v>3917</v>
      </c>
      <c r="D668" s="40">
        <v>85610</v>
      </c>
      <c r="E668" s="33">
        <v>305</v>
      </c>
      <c r="F668" s="44">
        <v>76</v>
      </c>
    </row>
    <row r="669" spans="1:6" s="32" customFormat="1" x14ac:dyDescent="0.3">
      <c r="A669" s="33" t="s">
        <v>3132</v>
      </c>
      <c r="B669" s="33">
        <v>30512400</v>
      </c>
      <c r="C669" s="33" t="s">
        <v>3918</v>
      </c>
      <c r="D669" s="40">
        <v>85610</v>
      </c>
      <c r="E669" s="33">
        <v>305</v>
      </c>
      <c r="F669" s="44">
        <v>81</v>
      </c>
    </row>
    <row r="670" spans="1:6" s="32" customFormat="1" x14ac:dyDescent="0.3">
      <c r="A670" s="33" t="s">
        <v>3132</v>
      </c>
      <c r="B670" s="33">
        <v>30512405</v>
      </c>
      <c r="C670" s="33" t="s">
        <v>3919</v>
      </c>
      <c r="D670" s="40">
        <v>85730</v>
      </c>
      <c r="E670" s="33">
        <v>305</v>
      </c>
      <c r="F670" s="44">
        <v>105</v>
      </c>
    </row>
    <row r="671" spans="1:6" s="32" customFormat="1" x14ac:dyDescent="0.3">
      <c r="A671" s="33" t="s">
        <v>3132</v>
      </c>
      <c r="B671" s="33">
        <v>30512410</v>
      </c>
      <c r="C671" s="33" t="s">
        <v>3920</v>
      </c>
      <c r="D671" s="40">
        <v>85732</v>
      </c>
      <c r="E671" s="33">
        <v>305</v>
      </c>
      <c r="F671" s="44">
        <v>132</v>
      </c>
    </row>
    <row r="672" spans="1:6" s="32" customFormat="1" x14ac:dyDescent="0.3">
      <c r="A672" s="33" t="s">
        <v>3132</v>
      </c>
      <c r="B672" s="33">
        <v>30512420</v>
      </c>
      <c r="C672" s="33" t="s">
        <v>3921</v>
      </c>
      <c r="D672" s="40">
        <v>85245</v>
      </c>
      <c r="E672" s="33">
        <v>305</v>
      </c>
      <c r="F672" s="44">
        <v>289</v>
      </c>
    </row>
    <row r="673" spans="1:6" s="32" customFormat="1" x14ac:dyDescent="0.3">
      <c r="A673" s="33" t="s">
        <v>3132</v>
      </c>
      <c r="B673" s="33">
        <v>30512430</v>
      </c>
      <c r="C673" s="33" t="s">
        <v>3922</v>
      </c>
      <c r="D673" s="40">
        <v>85613</v>
      </c>
      <c r="E673" s="33">
        <v>305</v>
      </c>
      <c r="F673" s="44">
        <v>126</v>
      </c>
    </row>
    <row r="674" spans="1:6" s="32" customFormat="1" x14ac:dyDescent="0.3">
      <c r="A674" s="33" t="s">
        <v>3132</v>
      </c>
      <c r="B674" s="33">
        <v>30512440</v>
      </c>
      <c r="C674" s="33" t="s">
        <v>3923</v>
      </c>
      <c r="D674" s="40">
        <v>85670</v>
      </c>
      <c r="E674" s="33">
        <v>305</v>
      </c>
      <c r="F674" s="44">
        <v>67</v>
      </c>
    </row>
    <row r="675" spans="1:6" s="32" customFormat="1" x14ac:dyDescent="0.3">
      <c r="A675" s="33" t="s">
        <v>3132</v>
      </c>
      <c r="B675" s="33">
        <v>30512450</v>
      </c>
      <c r="C675" s="33" t="s">
        <v>3924</v>
      </c>
      <c r="D675" s="40">
        <v>85396</v>
      </c>
      <c r="E675" s="33">
        <v>305</v>
      </c>
      <c r="F675" s="44">
        <v>209</v>
      </c>
    </row>
    <row r="676" spans="1:6" s="32" customFormat="1" x14ac:dyDescent="0.3">
      <c r="A676" s="33" t="s">
        <v>3132</v>
      </c>
      <c r="B676" s="33">
        <v>30512460</v>
      </c>
      <c r="C676" s="33" t="s">
        <v>3925</v>
      </c>
      <c r="D676" s="40">
        <v>85396</v>
      </c>
      <c r="E676" s="33">
        <v>305</v>
      </c>
      <c r="F676" s="44">
        <v>209</v>
      </c>
    </row>
    <row r="677" spans="1:6" s="32" customFormat="1" x14ac:dyDescent="0.3">
      <c r="A677" s="33" t="s">
        <v>3132</v>
      </c>
      <c r="B677" s="33">
        <v>30512470</v>
      </c>
      <c r="C677" s="33" t="s">
        <v>3926</v>
      </c>
      <c r="D677" s="40">
        <v>85396</v>
      </c>
      <c r="E677" s="33">
        <v>305</v>
      </c>
      <c r="F677" s="44">
        <v>209</v>
      </c>
    </row>
    <row r="678" spans="1:6" s="32" customFormat="1" x14ac:dyDescent="0.3">
      <c r="A678" s="33" t="s">
        <v>3132</v>
      </c>
      <c r="B678" s="33">
        <v>30512480</v>
      </c>
      <c r="C678" s="33" t="s">
        <v>3927</v>
      </c>
      <c r="D678" s="40">
        <v>85396</v>
      </c>
      <c r="E678" s="33">
        <v>305</v>
      </c>
      <c r="F678" s="44">
        <v>209</v>
      </c>
    </row>
    <row r="679" spans="1:6" s="32" customFormat="1" x14ac:dyDescent="0.3">
      <c r="A679" s="33" t="s">
        <v>3132</v>
      </c>
      <c r="B679" s="33">
        <v>30512490</v>
      </c>
      <c r="C679" s="33" t="s">
        <v>3928</v>
      </c>
      <c r="D679" s="40">
        <v>85396</v>
      </c>
      <c r="E679" s="33">
        <v>305</v>
      </c>
      <c r="F679" s="44">
        <v>209</v>
      </c>
    </row>
    <row r="680" spans="1:6" s="32" customFormat="1" x14ac:dyDescent="0.3">
      <c r="A680" s="33" t="s">
        <v>3132</v>
      </c>
      <c r="B680" s="33">
        <v>30512510</v>
      </c>
      <c r="C680" s="33" t="s">
        <v>3929</v>
      </c>
      <c r="D680" s="40">
        <v>85246</v>
      </c>
      <c r="E680" s="33">
        <v>305</v>
      </c>
      <c r="F680" s="44">
        <v>203</v>
      </c>
    </row>
    <row r="681" spans="1:6" s="32" customFormat="1" x14ac:dyDescent="0.3">
      <c r="A681" s="33" t="s">
        <v>3132</v>
      </c>
      <c r="B681" s="33">
        <v>30512520</v>
      </c>
      <c r="C681" s="33" t="s">
        <v>3930</v>
      </c>
      <c r="D681" s="40">
        <v>85610</v>
      </c>
      <c r="E681" s="33">
        <v>305</v>
      </c>
      <c r="F681" s="44">
        <v>71</v>
      </c>
    </row>
    <row r="682" spans="1:6" s="32" customFormat="1" x14ac:dyDescent="0.3">
      <c r="A682" s="33" t="s">
        <v>3132</v>
      </c>
      <c r="B682" s="33">
        <v>30512521</v>
      </c>
      <c r="C682" s="33" t="s">
        <v>3931</v>
      </c>
      <c r="D682" s="40">
        <v>85730</v>
      </c>
      <c r="E682" s="33">
        <v>305</v>
      </c>
      <c r="F682" s="44">
        <v>105</v>
      </c>
    </row>
    <row r="683" spans="1:6" s="32" customFormat="1" x14ac:dyDescent="0.3">
      <c r="A683" s="33" t="s">
        <v>3132</v>
      </c>
      <c r="B683" s="33">
        <v>30512522</v>
      </c>
      <c r="C683" s="33" t="s">
        <v>3932</v>
      </c>
      <c r="D683" s="40">
        <v>85670</v>
      </c>
      <c r="E683" s="33">
        <v>305</v>
      </c>
      <c r="F683" s="44">
        <v>76</v>
      </c>
    </row>
    <row r="684" spans="1:6" s="32" customFormat="1" x14ac:dyDescent="0.3">
      <c r="A684" s="33" t="s">
        <v>3132</v>
      </c>
      <c r="B684" s="33">
        <v>30512523</v>
      </c>
      <c r="C684" s="33" t="s">
        <v>3933</v>
      </c>
      <c r="D684" s="40">
        <v>85613</v>
      </c>
      <c r="E684" s="33">
        <v>305</v>
      </c>
      <c r="F684" s="44">
        <v>98</v>
      </c>
    </row>
    <row r="685" spans="1:6" s="32" customFormat="1" x14ac:dyDescent="0.3">
      <c r="A685" s="33" t="s">
        <v>3132</v>
      </c>
      <c r="B685" s="33">
        <v>30512524</v>
      </c>
      <c r="C685" s="33" t="s">
        <v>3934</v>
      </c>
      <c r="D685" s="40">
        <v>85613</v>
      </c>
      <c r="E685" s="33">
        <v>305</v>
      </c>
      <c r="F685" s="44">
        <v>98</v>
      </c>
    </row>
    <row r="686" spans="1:6" s="32" customFormat="1" x14ac:dyDescent="0.3">
      <c r="A686" s="33" t="s">
        <v>3132</v>
      </c>
      <c r="B686" s="33">
        <v>30512525</v>
      </c>
      <c r="C686" s="33" t="s">
        <v>3935</v>
      </c>
      <c r="D686" s="40">
        <v>85730</v>
      </c>
      <c r="E686" s="33">
        <v>305</v>
      </c>
      <c r="F686" s="44">
        <v>105</v>
      </c>
    </row>
    <row r="687" spans="1:6" s="32" customFormat="1" x14ac:dyDescent="0.3">
      <c r="A687" s="33" t="s">
        <v>3132</v>
      </c>
      <c r="B687" s="33">
        <v>30512526</v>
      </c>
      <c r="C687" s="33" t="s">
        <v>3936</v>
      </c>
      <c r="D687" s="40">
        <v>85730</v>
      </c>
      <c r="E687" s="33">
        <v>305</v>
      </c>
      <c r="F687" s="44">
        <v>105</v>
      </c>
    </row>
    <row r="688" spans="1:6" s="32" customFormat="1" x14ac:dyDescent="0.3">
      <c r="A688" s="33" t="s">
        <v>3132</v>
      </c>
      <c r="B688" s="33">
        <v>30512527</v>
      </c>
      <c r="C688" s="33" t="s">
        <v>3937</v>
      </c>
      <c r="D688" s="40">
        <v>85730</v>
      </c>
      <c r="E688" s="33">
        <v>305</v>
      </c>
      <c r="F688" s="44">
        <v>105</v>
      </c>
    </row>
    <row r="689" spans="1:6" s="32" customFormat="1" x14ac:dyDescent="0.3">
      <c r="A689" s="33" t="s">
        <v>3132</v>
      </c>
      <c r="B689" s="33">
        <v>30512528</v>
      </c>
      <c r="C689" s="33" t="s">
        <v>3938</v>
      </c>
      <c r="D689" s="40">
        <v>85670</v>
      </c>
      <c r="E689" s="33">
        <v>305</v>
      </c>
      <c r="F689" s="44">
        <v>76</v>
      </c>
    </row>
    <row r="690" spans="1:6" s="32" customFormat="1" x14ac:dyDescent="0.3">
      <c r="A690" s="33" t="s">
        <v>3132</v>
      </c>
      <c r="B690" s="33">
        <v>30512529</v>
      </c>
      <c r="C690" s="33" t="s">
        <v>3939</v>
      </c>
      <c r="D690" s="40">
        <v>85613</v>
      </c>
      <c r="E690" s="33">
        <v>305</v>
      </c>
      <c r="F690" s="44">
        <v>98</v>
      </c>
    </row>
    <row r="691" spans="1:6" s="32" customFormat="1" x14ac:dyDescent="0.3">
      <c r="A691" s="33" t="s">
        <v>3132</v>
      </c>
      <c r="B691" s="33">
        <v>30512530</v>
      </c>
      <c r="C691" s="33" t="s">
        <v>3940</v>
      </c>
      <c r="D691" s="40">
        <v>85613</v>
      </c>
      <c r="E691" s="33">
        <v>305</v>
      </c>
      <c r="F691" s="44">
        <v>98</v>
      </c>
    </row>
    <row r="692" spans="1:6" s="32" customFormat="1" x14ac:dyDescent="0.3">
      <c r="A692" s="33" t="s">
        <v>3132</v>
      </c>
      <c r="B692" s="33">
        <v>30512531</v>
      </c>
      <c r="C692" s="33" t="s">
        <v>3941</v>
      </c>
      <c r="D692" s="40">
        <v>85730</v>
      </c>
      <c r="E692" s="33">
        <v>305</v>
      </c>
      <c r="F692" s="44">
        <v>105</v>
      </c>
    </row>
    <row r="693" spans="1:6" s="32" customFormat="1" x14ac:dyDescent="0.3">
      <c r="A693" s="33" t="s">
        <v>3132</v>
      </c>
      <c r="B693" s="33">
        <v>30512532</v>
      </c>
      <c r="C693" s="33" t="s">
        <v>3942</v>
      </c>
      <c r="D693" s="40">
        <v>85730</v>
      </c>
      <c r="E693" s="33">
        <v>305</v>
      </c>
      <c r="F693" s="44">
        <v>105</v>
      </c>
    </row>
    <row r="694" spans="1:6" s="32" customFormat="1" x14ac:dyDescent="0.3">
      <c r="A694" s="33" t="s">
        <v>3132</v>
      </c>
      <c r="B694" s="33">
        <v>30610152</v>
      </c>
      <c r="C694" s="33" t="s">
        <v>3943</v>
      </c>
      <c r="D694" s="40">
        <v>87798</v>
      </c>
      <c r="E694" s="33">
        <v>306</v>
      </c>
      <c r="F694" s="44">
        <v>234</v>
      </c>
    </row>
    <row r="695" spans="1:6" s="32" customFormat="1" x14ac:dyDescent="0.3">
      <c r="A695" s="33" t="s">
        <v>3132</v>
      </c>
      <c r="B695" s="33">
        <v>30613005</v>
      </c>
      <c r="C695" s="33" t="s">
        <v>3944</v>
      </c>
      <c r="D695" s="40">
        <v>87481</v>
      </c>
      <c r="E695" s="33">
        <v>306</v>
      </c>
      <c r="F695" s="44">
        <v>126</v>
      </c>
    </row>
    <row r="696" spans="1:6" s="32" customFormat="1" x14ac:dyDescent="0.3">
      <c r="A696" s="33" t="s">
        <v>3132</v>
      </c>
      <c r="B696" s="33">
        <v>30613060</v>
      </c>
      <c r="C696" s="33" t="s">
        <v>3945</v>
      </c>
      <c r="D696" s="40">
        <v>87081</v>
      </c>
      <c r="E696" s="33">
        <v>306</v>
      </c>
      <c r="F696" s="44">
        <v>105</v>
      </c>
    </row>
    <row r="697" spans="1:6" s="32" customFormat="1" x14ac:dyDescent="0.3">
      <c r="A697" s="33" t="s">
        <v>3132</v>
      </c>
      <c r="B697" s="33">
        <v>30613072</v>
      </c>
      <c r="C697" s="33" t="s">
        <v>3946</v>
      </c>
      <c r="D697" s="40">
        <v>87640</v>
      </c>
      <c r="E697" s="33">
        <v>306</v>
      </c>
      <c r="F697" s="44">
        <v>187</v>
      </c>
    </row>
    <row r="698" spans="1:6" s="32" customFormat="1" x14ac:dyDescent="0.3">
      <c r="A698" s="33" t="s">
        <v>3132</v>
      </c>
      <c r="B698" s="33">
        <v>30613073</v>
      </c>
      <c r="C698" s="33" t="s">
        <v>3947</v>
      </c>
      <c r="D698" s="40">
        <v>87641</v>
      </c>
      <c r="E698" s="33">
        <v>306</v>
      </c>
      <c r="F698" s="44">
        <v>229</v>
      </c>
    </row>
    <row r="699" spans="1:6" s="32" customFormat="1" x14ac:dyDescent="0.3">
      <c r="A699" s="33" t="s">
        <v>3132</v>
      </c>
      <c r="B699" s="33">
        <v>30613080</v>
      </c>
      <c r="C699" s="33" t="s">
        <v>3948</v>
      </c>
      <c r="D699" s="40">
        <v>87153</v>
      </c>
      <c r="E699" s="33">
        <v>306</v>
      </c>
      <c r="F699" s="44">
        <v>441</v>
      </c>
    </row>
    <row r="700" spans="1:6" s="32" customFormat="1" x14ac:dyDescent="0.3">
      <c r="A700" s="33" t="s">
        <v>3132</v>
      </c>
      <c r="B700" s="33">
        <v>30613090</v>
      </c>
      <c r="C700" s="33" t="s">
        <v>3949</v>
      </c>
      <c r="D700" s="40">
        <v>87184</v>
      </c>
      <c r="E700" s="33">
        <v>306</v>
      </c>
      <c r="F700" s="44">
        <v>79</v>
      </c>
    </row>
    <row r="701" spans="1:6" s="32" customFormat="1" x14ac:dyDescent="0.3">
      <c r="A701" s="33" t="s">
        <v>3132</v>
      </c>
      <c r="B701" s="33">
        <v>30613120</v>
      </c>
      <c r="C701" s="33" t="s">
        <v>3950</v>
      </c>
      <c r="D701" s="40">
        <v>87150</v>
      </c>
      <c r="E701" s="33">
        <v>306</v>
      </c>
      <c r="F701" s="44">
        <v>152</v>
      </c>
    </row>
    <row r="702" spans="1:6" s="32" customFormat="1" x14ac:dyDescent="0.3">
      <c r="A702" s="33" t="s">
        <v>3132</v>
      </c>
      <c r="B702" s="33">
        <v>30613125</v>
      </c>
      <c r="C702" s="33" t="s">
        <v>3951</v>
      </c>
      <c r="D702" s="40">
        <v>87150</v>
      </c>
      <c r="E702" s="33">
        <v>306</v>
      </c>
      <c r="F702" s="44">
        <v>160</v>
      </c>
    </row>
    <row r="703" spans="1:6" s="32" customFormat="1" x14ac:dyDescent="0.3">
      <c r="A703" s="33" t="s">
        <v>3132</v>
      </c>
      <c r="B703" s="33">
        <v>30613180</v>
      </c>
      <c r="C703" s="33" t="s">
        <v>3952</v>
      </c>
      <c r="D703" s="40">
        <v>87483</v>
      </c>
      <c r="E703" s="33">
        <v>306</v>
      </c>
      <c r="F703" s="44">
        <v>476</v>
      </c>
    </row>
    <row r="704" spans="1:6" s="32" customFormat="1" x14ac:dyDescent="0.3">
      <c r="A704" s="33" t="s">
        <v>3132</v>
      </c>
      <c r="B704" s="33">
        <v>30613190</v>
      </c>
      <c r="C704" s="33" t="s">
        <v>3953</v>
      </c>
      <c r="D704" s="40">
        <v>87502</v>
      </c>
      <c r="E704" s="33">
        <v>306</v>
      </c>
      <c r="F704" s="44">
        <v>307</v>
      </c>
    </row>
    <row r="705" spans="1:6" s="32" customFormat="1" x14ac:dyDescent="0.3">
      <c r="A705" s="33" t="s">
        <v>3132</v>
      </c>
      <c r="B705" s="33">
        <v>30613200</v>
      </c>
      <c r="C705" s="33" t="s">
        <v>3954</v>
      </c>
      <c r="D705" s="40">
        <v>87631</v>
      </c>
      <c r="E705" s="33">
        <v>306</v>
      </c>
      <c r="F705" s="44">
        <v>554</v>
      </c>
    </row>
    <row r="706" spans="1:6" s="32" customFormat="1" x14ac:dyDescent="0.3">
      <c r="A706" s="33" t="s">
        <v>3132</v>
      </c>
      <c r="B706" s="33">
        <v>30613210</v>
      </c>
      <c r="C706" s="33" t="s">
        <v>3955</v>
      </c>
      <c r="D706" s="40">
        <v>87641</v>
      </c>
      <c r="E706" s="33">
        <v>306</v>
      </c>
      <c r="F706" s="44">
        <v>167</v>
      </c>
    </row>
    <row r="707" spans="1:6" s="32" customFormat="1" x14ac:dyDescent="0.3">
      <c r="A707" s="33" t="s">
        <v>3132</v>
      </c>
      <c r="B707" s="33">
        <v>30613220</v>
      </c>
      <c r="C707" s="33" t="s">
        <v>3956</v>
      </c>
      <c r="D707" s="40">
        <v>87798</v>
      </c>
      <c r="E707" s="33">
        <v>306</v>
      </c>
      <c r="F707" s="44">
        <v>245</v>
      </c>
    </row>
    <row r="708" spans="1:6" s="32" customFormat="1" x14ac:dyDescent="0.3">
      <c r="A708" s="33" t="s">
        <v>3132</v>
      </c>
      <c r="B708" s="33">
        <v>30613240</v>
      </c>
      <c r="C708" s="33" t="s">
        <v>3957</v>
      </c>
      <c r="D708" s="40">
        <v>87641</v>
      </c>
      <c r="E708" s="33">
        <v>306</v>
      </c>
      <c r="F708" s="44">
        <v>241</v>
      </c>
    </row>
    <row r="709" spans="1:6" s="32" customFormat="1" x14ac:dyDescent="0.3">
      <c r="A709" s="33" t="s">
        <v>3132</v>
      </c>
      <c r="B709" s="33">
        <v>30613250</v>
      </c>
      <c r="C709" s="33" t="s">
        <v>3958</v>
      </c>
      <c r="D709" s="40" t="s">
        <v>3959</v>
      </c>
      <c r="E709" s="33">
        <v>300</v>
      </c>
      <c r="F709" s="44">
        <v>165</v>
      </c>
    </row>
    <row r="710" spans="1:6" s="32" customFormat="1" x14ac:dyDescent="0.3">
      <c r="A710" s="33" t="s">
        <v>3132</v>
      </c>
      <c r="B710" s="33">
        <v>30613251</v>
      </c>
      <c r="C710" s="33" t="s">
        <v>3960</v>
      </c>
      <c r="D710" s="40" t="s">
        <v>3961</v>
      </c>
      <c r="E710" s="33">
        <v>300</v>
      </c>
      <c r="F710" s="44">
        <v>25</v>
      </c>
    </row>
    <row r="711" spans="1:6" s="32" customFormat="1" x14ac:dyDescent="0.3">
      <c r="A711" s="33" t="s">
        <v>3132</v>
      </c>
      <c r="B711" s="33">
        <v>30613255</v>
      </c>
      <c r="C711" s="33" t="s">
        <v>3962</v>
      </c>
      <c r="D711" s="40">
        <v>86769</v>
      </c>
      <c r="E711" s="33">
        <v>302</v>
      </c>
      <c r="F711" s="44">
        <v>165</v>
      </c>
    </row>
    <row r="712" spans="1:6" s="32" customFormat="1" x14ac:dyDescent="0.3">
      <c r="A712" s="33" t="s">
        <v>3132</v>
      </c>
      <c r="B712" s="33">
        <v>30613256</v>
      </c>
      <c r="C712" s="33" t="s">
        <v>3963</v>
      </c>
      <c r="D712" s="40">
        <v>86769</v>
      </c>
      <c r="E712" s="33">
        <v>302</v>
      </c>
      <c r="F712" s="44">
        <v>165</v>
      </c>
    </row>
    <row r="713" spans="1:6" s="32" customFormat="1" x14ac:dyDescent="0.3">
      <c r="A713" s="33" t="s">
        <v>3132</v>
      </c>
      <c r="B713" s="33">
        <v>30613258</v>
      </c>
      <c r="C713" s="33" t="s">
        <v>3964</v>
      </c>
      <c r="D713" s="40" t="s">
        <v>3959</v>
      </c>
      <c r="E713" s="33">
        <v>300</v>
      </c>
      <c r="F713" s="44">
        <v>165</v>
      </c>
    </row>
    <row r="714" spans="1:6" s="32" customFormat="1" x14ac:dyDescent="0.3">
      <c r="A714" s="33" t="s">
        <v>3132</v>
      </c>
      <c r="B714" s="33">
        <v>30613259</v>
      </c>
      <c r="C714" s="33" t="s">
        <v>3965</v>
      </c>
      <c r="D714" s="40">
        <v>86769</v>
      </c>
      <c r="E714" s="33">
        <v>302</v>
      </c>
      <c r="F714" s="44">
        <v>165</v>
      </c>
    </row>
    <row r="715" spans="1:6" s="32" customFormat="1" x14ac:dyDescent="0.3">
      <c r="A715" s="33" t="s">
        <v>3132</v>
      </c>
      <c r="B715" s="33">
        <v>30614005</v>
      </c>
      <c r="C715" s="33" t="s">
        <v>3966</v>
      </c>
      <c r="D715" s="40">
        <v>87070</v>
      </c>
      <c r="E715" s="33">
        <v>306</v>
      </c>
      <c r="F715" s="44">
        <v>119</v>
      </c>
    </row>
    <row r="716" spans="1:6" s="32" customFormat="1" x14ac:dyDescent="0.3">
      <c r="A716" s="33" t="s">
        <v>3132</v>
      </c>
      <c r="B716" s="33">
        <v>30614010</v>
      </c>
      <c r="C716" s="33" t="s">
        <v>3967</v>
      </c>
      <c r="D716" s="40">
        <v>87075</v>
      </c>
      <c r="E716" s="33">
        <v>306</v>
      </c>
      <c r="F716" s="44">
        <v>83</v>
      </c>
    </row>
    <row r="717" spans="1:6" s="32" customFormat="1" x14ac:dyDescent="0.3">
      <c r="A717" s="33" t="s">
        <v>3132</v>
      </c>
      <c r="B717" s="33">
        <v>30614015</v>
      </c>
      <c r="C717" s="33" t="s">
        <v>3968</v>
      </c>
      <c r="D717" s="40">
        <v>87081</v>
      </c>
      <c r="E717" s="33">
        <v>306</v>
      </c>
      <c r="F717" s="44">
        <v>113</v>
      </c>
    </row>
    <row r="718" spans="1:6" s="32" customFormat="1" x14ac:dyDescent="0.3">
      <c r="A718" s="33" t="s">
        <v>3132</v>
      </c>
      <c r="B718" s="33">
        <v>30614020</v>
      </c>
      <c r="C718" s="33" t="s">
        <v>3969</v>
      </c>
      <c r="D718" s="40">
        <v>87040</v>
      </c>
      <c r="E718" s="33">
        <v>306</v>
      </c>
      <c r="F718" s="44">
        <v>253</v>
      </c>
    </row>
    <row r="719" spans="1:6" s="32" customFormat="1" x14ac:dyDescent="0.3">
      <c r="A719" s="33" t="s">
        <v>3132</v>
      </c>
      <c r="B719" s="33">
        <v>30614030</v>
      </c>
      <c r="C719" s="33" t="s">
        <v>3970</v>
      </c>
      <c r="D719" s="40">
        <v>87070</v>
      </c>
      <c r="E719" s="33">
        <v>306</v>
      </c>
      <c r="F719" s="44">
        <v>119</v>
      </c>
    </row>
    <row r="720" spans="1:6" s="32" customFormat="1" x14ac:dyDescent="0.3">
      <c r="A720" s="33" t="s">
        <v>3132</v>
      </c>
      <c r="B720" s="33">
        <v>30614035</v>
      </c>
      <c r="C720" s="33" t="s">
        <v>3971</v>
      </c>
      <c r="D720" s="40">
        <v>87070</v>
      </c>
      <c r="E720" s="33">
        <v>306</v>
      </c>
      <c r="F720" s="44">
        <v>281</v>
      </c>
    </row>
    <row r="721" spans="1:6" s="32" customFormat="1" x14ac:dyDescent="0.3">
      <c r="A721" s="33" t="s">
        <v>3132</v>
      </c>
      <c r="B721" s="33">
        <v>30614043</v>
      </c>
      <c r="C721" s="33" t="s">
        <v>3972</v>
      </c>
      <c r="D721" s="40">
        <v>87081</v>
      </c>
      <c r="E721" s="33">
        <v>306</v>
      </c>
      <c r="F721" s="44">
        <v>105</v>
      </c>
    </row>
    <row r="722" spans="1:6" s="32" customFormat="1" x14ac:dyDescent="0.3">
      <c r="A722" s="33" t="s">
        <v>3132</v>
      </c>
      <c r="B722" s="33">
        <v>30614045</v>
      </c>
      <c r="C722" s="33" t="s">
        <v>3973</v>
      </c>
      <c r="D722" s="40">
        <v>87070</v>
      </c>
      <c r="E722" s="33">
        <v>306</v>
      </c>
      <c r="F722" s="44">
        <v>119</v>
      </c>
    </row>
    <row r="723" spans="1:6" s="32" customFormat="1" x14ac:dyDescent="0.3">
      <c r="A723" s="33" t="s">
        <v>3132</v>
      </c>
      <c r="B723" s="33">
        <v>30614060</v>
      </c>
      <c r="C723" s="33" t="s">
        <v>3974</v>
      </c>
      <c r="D723" s="40">
        <v>87102</v>
      </c>
      <c r="E723" s="33">
        <v>306</v>
      </c>
      <c r="F723" s="44">
        <v>161</v>
      </c>
    </row>
    <row r="724" spans="1:6" s="32" customFormat="1" x14ac:dyDescent="0.3">
      <c r="A724" s="33" t="s">
        <v>3132</v>
      </c>
      <c r="B724" s="33">
        <v>30614065</v>
      </c>
      <c r="C724" s="33" t="s">
        <v>3975</v>
      </c>
      <c r="D724" s="40">
        <v>87070</v>
      </c>
      <c r="E724" s="33">
        <v>306</v>
      </c>
      <c r="F724" s="44">
        <v>119</v>
      </c>
    </row>
    <row r="725" spans="1:6" s="32" customFormat="1" x14ac:dyDescent="0.3">
      <c r="A725" s="33" t="s">
        <v>3132</v>
      </c>
      <c r="B725" s="33">
        <v>30614090</v>
      </c>
      <c r="C725" s="33" t="s">
        <v>3976</v>
      </c>
      <c r="D725" s="40">
        <v>87070</v>
      </c>
      <c r="E725" s="33">
        <v>306</v>
      </c>
      <c r="F725" s="44">
        <v>119</v>
      </c>
    </row>
    <row r="726" spans="1:6" s="32" customFormat="1" x14ac:dyDescent="0.3">
      <c r="A726" s="33" t="s">
        <v>3132</v>
      </c>
      <c r="B726" s="33">
        <v>30614095</v>
      </c>
      <c r="C726" s="33" t="s">
        <v>3977</v>
      </c>
      <c r="D726" s="40">
        <v>87070</v>
      </c>
      <c r="E726" s="33">
        <v>306</v>
      </c>
      <c r="F726" s="44">
        <v>119</v>
      </c>
    </row>
    <row r="727" spans="1:6" s="32" customFormat="1" x14ac:dyDescent="0.3">
      <c r="A727" s="33" t="s">
        <v>3132</v>
      </c>
      <c r="B727" s="33">
        <v>30614110</v>
      </c>
      <c r="C727" s="33" t="s">
        <v>3978</v>
      </c>
      <c r="D727" s="40">
        <v>87045</v>
      </c>
      <c r="E727" s="33">
        <v>306</v>
      </c>
      <c r="F727" s="44">
        <v>201</v>
      </c>
    </row>
    <row r="728" spans="1:6" s="32" customFormat="1" x14ac:dyDescent="0.3">
      <c r="A728" s="33" t="s">
        <v>3132</v>
      </c>
      <c r="B728" s="33">
        <v>30614115</v>
      </c>
      <c r="C728" s="33" t="s">
        <v>3979</v>
      </c>
      <c r="D728" s="40">
        <v>87046</v>
      </c>
      <c r="E728" s="33">
        <v>306</v>
      </c>
      <c r="F728" s="44">
        <v>96</v>
      </c>
    </row>
    <row r="729" spans="1:6" s="32" customFormat="1" x14ac:dyDescent="0.3">
      <c r="A729" s="33" t="s">
        <v>3132</v>
      </c>
      <c r="B729" s="33">
        <v>30614125</v>
      </c>
      <c r="C729" s="33" t="s">
        <v>3980</v>
      </c>
      <c r="D729" s="40">
        <v>87070</v>
      </c>
      <c r="E729" s="33">
        <v>306</v>
      </c>
      <c r="F729" s="44">
        <v>119</v>
      </c>
    </row>
    <row r="730" spans="1:6" s="32" customFormat="1" x14ac:dyDescent="0.3">
      <c r="A730" s="33" t="s">
        <v>3132</v>
      </c>
      <c r="B730" s="33">
        <v>30614130</v>
      </c>
      <c r="C730" s="33" t="s">
        <v>3981</v>
      </c>
      <c r="D730" s="40">
        <v>87086</v>
      </c>
      <c r="E730" s="33">
        <v>306</v>
      </c>
      <c r="F730" s="44">
        <v>84</v>
      </c>
    </row>
    <row r="731" spans="1:6" s="32" customFormat="1" x14ac:dyDescent="0.3">
      <c r="A731" s="33" t="s">
        <v>3132</v>
      </c>
      <c r="B731" s="33">
        <v>30614145</v>
      </c>
      <c r="C731" s="33" t="s">
        <v>3982</v>
      </c>
      <c r="D731" s="40">
        <v>87070</v>
      </c>
      <c r="E731" s="33">
        <v>306</v>
      </c>
      <c r="F731" s="44">
        <v>119</v>
      </c>
    </row>
    <row r="732" spans="1:6" s="32" customFormat="1" x14ac:dyDescent="0.3">
      <c r="A732" s="33" t="s">
        <v>3132</v>
      </c>
      <c r="B732" s="33">
        <v>30614160</v>
      </c>
      <c r="C732" s="33" t="s">
        <v>3983</v>
      </c>
      <c r="D732" s="40">
        <v>87081</v>
      </c>
      <c r="E732" s="33">
        <v>306</v>
      </c>
      <c r="F732" s="44">
        <v>113</v>
      </c>
    </row>
    <row r="733" spans="1:6" s="32" customFormat="1" x14ac:dyDescent="0.3">
      <c r="A733" s="33" t="s">
        <v>3132</v>
      </c>
      <c r="B733" s="33">
        <v>30614170</v>
      </c>
      <c r="C733" s="33" t="s">
        <v>3984</v>
      </c>
      <c r="D733" s="40">
        <v>87070</v>
      </c>
      <c r="E733" s="33">
        <v>306</v>
      </c>
      <c r="F733" s="44">
        <v>119</v>
      </c>
    </row>
    <row r="734" spans="1:6" s="32" customFormat="1" x14ac:dyDescent="0.3">
      <c r="A734" s="33" t="s">
        <v>3132</v>
      </c>
      <c r="B734" s="33">
        <v>30614180</v>
      </c>
      <c r="C734" s="33" t="s">
        <v>3985</v>
      </c>
      <c r="D734" s="40">
        <v>87077</v>
      </c>
      <c r="E734" s="33">
        <v>306</v>
      </c>
      <c r="F734" s="44">
        <v>84</v>
      </c>
    </row>
    <row r="735" spans="1:6" s="32" customFormat="1" x14ac:dyDescent="0.3">
      <c r="A735" s="33" t="s">
        <v>3132</v>
      </c>
      <c r="B735" s="33">
        <v>30614190</v>
      </c>
      <c r="C735" s="33" t="s">
        <v>3986</v>
      </c>
      <c r="D735" s="40">
        <v>87076</v>
      </c>
      <c r="E735" s="33">
        <v>306</v>
      </c>
      <c r="F735" s="44">
        <v>124</v>
      </c>
    </row>
    <row r="736" spans="1:6" s="32" customFormat="1" x14ac:dyDescent="0.3">
      <c r="A736" s="33" t="s">
        <v>3132</v>
      </c>
      <c r="B736" s="33">
        <v>30614200</v>
      </c>
      <c r="C736" s="33" t="s">
        <v>3987</v>
      </c>
      <c r="D736" s="40">
        <v>87077</v>
      </c>
      <c r="E736" s="33">
        <v>306</v>
      </c>
      <c r="F736" s="44">
        <v>58</v>
      </c>
    </row>
    <row r="737" spans="1:6" s="32" customFormat="1" x14ac:dyDescent="0.3">
      <c r="A737" s="33" t="s">
        <v>3132</v>
      </c>
      <c r="B737" s="33">
        <v>30614210</v>
      </c>
      <c r="C737" s="33" t="s">
        <v>3988</v>
      </c>
      <c r="D737" s="40">
        <v>87088</v>
      </c>
      <c r="E737" s="33">
        <v>306</v>
      </c>
      <c r="F737" s="44">
        <v>108</v>
      </c>
    </row>
    <row r="738" spans="1:6" s="32" customFormat="1" x14ac:dyDescent="0.3">
      <c r="A738" s="33" t="s">
        <v>3132</v>
      </c>
      <c r="B738" s="33">
        <v>30614215</v>
      </c>
      <c r="C738" s="33" t="s">
        <v>3989</v>
      </c>
      <c r="D738" s="40">
        <v>87880</v>
      </c>
      <c r="E738" s="33">
        <v>306</v>
      </c>
      <c r="F738" s="44">
        <v>93</v>
      </c>
    </row>
    <row r="739" spans="1:6" s="32" customFormat="1" x14ac:dyDescent="0.3">
      <c r="A739" s="33" t="s">
        <v>3132</v>
      </c>
      <c r="B739" s="33">
        <v>30614260</v>
      </c>
      <c r="C739" s="33" t="s">
        <v>3990</v>
      </c>
      <c r="D739" s="40">
        <v>87184</v>
      </c>
      <c r="E739" s="33">
        <v>306</v>
      </c>
      <c r="F739" s="44">
        <v>94</v>
      </c>
    </row>
    <row r="740" spans="1:6" s="32" customFormat="1" x14ac:dyDescent="0.3">
      <c r="A740" s="33" t="s">
        <v>3132</v>
      </c>
      <c r="B740" s="33">
        <v>30614280</v>
      </c>
      <c r="C740" s="33" t="s">
        <v>3991</v>
      </c>
      <c r="D740" s="40">
        <v>87185</v>
      </c>
      <c r="E740" s="33">
        <v>306</v>
      </c>
      <c r="F740" s="44">
        <v>85</v>
      </c>
    </row>
    <row r="741" spans="1:6" s="32" customFormat="1" x14ac:dyDescent="0.3">
      <c r="A741" s="33" t="s">
        <v>3132</v>
      </c>
      <c r="B741" s="33">
        <v>30614290</v>
      </c>
      <c r="C741" s="33" t="s">
        <v>3992</v>
      </c>
      <c r="D741" s="40">
        <v>87186</v>
      </c>
      <c r="E741" s="33">
        <v>306</v>
      </c>
      <c r="F741" s="44">
        <v>118</v>
      </c>
    </row>
    <row r="742" spans="1:6" s="32" customFormat="1" x14ac:dyDescent="0.3">
      <c r="A742" s="33" t="s">
        <v>3132</v>
      </c>
      <c r="B742" s="33">
        <v>30614300</v>
      </c>
      <c r="C742" s="33" t="s">
        <v>3993</v>
      </c>
      <c r="D742" s="40">
        <v>87181</v>
      </c>
      <c r="E742" s="33">
        <v>306</v>
      </c>
      <c r="F742" s="44">
        <v>61</v>
      </c>
    </row>
    <row r="743" spans="1:6" s="32" customFormat="1" x14ac:dyDescent="0.3">
      <c r="A743" s="33" t="s">
        <v>3132</v>
      </c>
      <c r="B743" s="33">
        <v>30614310</v>
      </c>
      <c r="C743" s="33" t="s">
        <v>3994</v>
      </c>
      <c r="D743" s="40">
        <v>87186</v>
      </c>
      <c r="E743" s="33">
        <v>306</v>
      </c>
      <c r="F743" s="44">
        <v>138</v>
      </c>
    </row>
    <row r="744" spans="1:6" s="32" customFormat="1" x14ac:dyDescent="0.3">
      <c r="A744" s="33" t="s">
        <v>3132</v>
      </c>
      <c r="B744" s="33">
        <v>30614340</v>
      </c>
      <c r="C744" s="33" t="s">
        <v>3995</v>
      </c>
      <c r="D744" s="40">
        <v>87209</v>
      </c>
      <c r="E744" s="33">
        <v>306</v>
      </c>
      <c r="F744" s="44">
        <v>135</v>
      </c>
    </row>
    <row r="745" spans="1:6" s="32" customFormat="1" x14ac:dyDescent="0.3">
      <c r="A745" s="33" t="s">
        <v>3132</v>
      </c>
      <c r="B745" s="33">
        <v>30614350</v>
      </c>
      <c r="C745" s="33" t="s">
        <v>3996</v>
      </c>
      <c r="D745" s="40">
        <v>87205</v>
      </c>
      <c r="E745" s="33">
        <v>306</v>
      </c>
      <c r="F745" s="44">
        <v>41</v>
      </c>
    </row>
    <row r="746" spans="1:6" s="32" customFormat="1" x14ac:dyDescent="0.3">
      <c r="A746" s="33" t="s">
        <v>3132</v>
      </c>
      <c r="B746" s="33">
        <v>30614460</v>
      </c>
      <c r="C746" s="33" t="s">
        <v>3997</v>
      </c>
      <c r="D746" s="40">
        <v>87015</v>
      </c>
      <c r="E746" s="33">
        <v>306</v>
      </c>
      <c r="F746" s="44">
        <v>129</v>
      </c>
    </row>
    <row r="747" spans="1:6" s="32" customFormat="1" x14ac:dyDescent="0.3">
      <c r="A747" s="33" t="s">
        <v>3132</v>
      </c>
      <c r="B747" s="33">
        <v>30614470</v>
      </c>
      <c r="C747" s="33" t="s">
        <v>3998</v>
      </c>
      <c r="D747" s="40">
        <v>87207</v>
      </c>
      <c r="E747" s="33">
        <v>306</v>
      </c>
      <c r="F747" s="44">
        <v>113</v>
      </c>
    </row>
    <row r="748" spans="1:6" s="32" customFormat="1" x14ac:dyDescent="0.3">
      <c r="A748" s="33" t="s">
        <v>3132</v>
      </c>
      <c r="B748" s="33">
        <v>30614480</v>
      </c>
      <c r="C748" s="33" t="s">
        <v>3999</v>
      </c>
      <c r="D748" s="40">
        <v>87177</v>
      </c>
      <c r="E748" s="33">
        <v>306</v>
      </c>
      <c r="F748" s="44">
        <v>132</v>
      </c>
    </row>
    <row r="749" spans="1:6" s="32" customFormat="1" x14ac:dyDescent="0.3">
      <c r="A749" s="33" t="s">
        <v>3132</v>
      </c>
      <c r="B749" s="33">
        <v>30614490</v>
      </c>
      <c r="C749" s="33" t="s">
        <v>4000</v>
      </c>
      <c r="D749" s="40">
        <v>87172</v>
      </c>
      <c r="E749" s="33">
        <v>306</v>
      </c>
      <c r="F749" s="44">
        <v>76</v>
      </c>
    </row>
    <row r="750" spans="1:6" s="32" customFormat="1" x14ac:dyDescent="0.3">
      <c r="A750" s="33" t="s">
        <v>3132</v>
      </c>
      <c r="B750" s="33">
        <v>30614560</v>
      </c>
      <c r="C750" s="33" t="s">
        <v>4001</v>
      </c>
      <c r="D750" s="40">
        <v>87305</v>
      </c>
      <c r="E750" s="33">
        <v>306</v>
      </c>
      <c r="F750" s="44">
        <v>147</v>
      </c>
    </row>
    <row r="751" spans="1:6" s="32" customFormat="1" x14ac:dyDescent="0.3">
      <c r="A751" s="33" t="s">
        <v>3132</v>
      </c>
      <c r="B751" s="33">
        <v>30614580</v>
      </c>
      <c r="C751" s="33" t="s">
        <v>4002</v>
      </c>
      <c r="D751" s="40">
        <v>87493</v>
      </c>
      <c r="E751" s="33">
        <v>306</v>
      </c>
      <c r="F751" s="44">
        <v>74</v>
      </c>
    </row>
    <row r="752" spans="1:6" s="32" customFormat="1" x14ac:dyDescent="0.3">
      <c r="A752" s="33" t="s">
        <v>3132</v>
      </c>
      <c r="B752" s="33">
        <v>30614581</v>
      </c>
      <c r="C752" s="33" t="s">
        <v>4003</v>
      </c>
      <c r="D752" s="40">
        <v>87324</v>
      </c>
      <c r="E752" s="33">
        <v>306</v>
      </c>
      <c r="F752" s="44">
        <v>128</v>
      </c>
    </row>
    <row r="753" spans="1:6" s="32" customFormat="1" x14ac:dyDescent="0.3">
      <c r="A753" s="33" t="s">
        <v>3132</v>
      </c>
      <c r="B753" s="33">
        <v>30614590</v>
      </c>
      <c r="C753" s="33" t="s">
        <v>4004</v>
      </c>
      <c r="D753" s="40">
        <v>87480</v>
      </c>
      <c r="E753" s="33">
        <v>306</v>
      </c>
      <c r="F753" s="44">
        <v>107</v>
      </c>
    </row>
    <row r="754" spans="1:6" s="32" customFormat="1" x14ac:dyDescent="0.3">
      <c r="A754" s="33" t="s">
        <v>3132</v>
      </c>
      <c r="B754" s="33">
        <v>30614600</v>
      </c>
      <c r="C754" s="33" t="s">
        <v>4005</v>
      </c>
      <c r="D754" s="40">
        <v>87491</v>
      </c>
      <c r="E754" s="33">
        <v>306</v>
      </c>
      <c r="F754" s="44">
        <v>134</v>
      </c>
    </row>
    <row r="755" spans="1:6" s="32" customFormat="1" x14ac:dyDescent="0.3">
      <c r="A755" s="33" t="s">
        <v>3132</v>
      </c>
      <c r="B755" s="33">
        <v>30614630</v>
      </c>
      <c r="C755" s="33" t="s">
        <v>4006</v>
      </c>
      <c r="D755" s="40">
        <v>86403</v>
      </c>
      <c r="E755" s="33">
        <v>302</v>
      </c>
      <c r="F755" s="44">
        <v>133</v>
      </c>
    </row>
    <row r="756" spans="1:6" s="32" customFormat="1" x14ac:dyDescent="0.3">
      <c r="A756" s="33" t="s">
        <v>3132</v>
      </c>
      <c r="B756" s="33">
        <v>30614640</v>
      </c>
      <c r="C756" s="33" t="s">
        <v>4007</v>
      </c>
      <c r="D756" s="40">
        <v>86403</v>
      </c>
      <c r="E756" s="33">
        <v>302</v>
      </c>
      <c r="F756" s="44">
        <v>133</v>
      </c>
    </row>
    <row r="757" spans="1:6" s="32" customFormat="1" x14ac:dyDescent="0.3">
      <c r="A757" s="33" t="s">
        <v>3132</v>
      </c>
      <c r="B757" s="33">
        <v>30614660</v>
      </c>
      <c r="C757" s="33" t="s">
        <v>4008</v>
      </c>
      <c r="D757" s="40">
        <v>87328</v>
      </c>
      <c r="E757" s="33">
        <v>306</v>
      </c>
      <c r="F757" s="44">
        <v>106</v>
      </c>
    </row>
    <row r="758" spans="1:6" s="32" customFormat="1" x14ac:dyDescent="0.3">
      <c r="A758" s="33" t="s">
        <v>3132</v>
      </c>
      <c r="B758" s="33">
        <v>30614710</v>
      </c>
      <c r="C758" s="33" t="s">
        <v>4009</v>
      </c>
      <c r="D758" s="40">
        <v>87507</v>
      </c>
      <c r="E758" s="33">
        <v>306</v>
      </c>
      <c r="F758" s="44">
        <v>1028</v>
      </c>
    </row>
    <row r="759" spans="1:6" s="32" customFormat="1" x14ac:dyDescent="0.3">
      <c r="A759" s="33" t="s">
        <v>3132</v>
      </c>
      <c r="B759" s="33">
        <v>30614720</v>
      </c>
      <c r="C759" s="33" t="s">
        <v>4010</v>
      </c>
      <c r="D759" s="40">
        <v>87510</v>
      </c>
      <c r="E759" s="33">
        <v>306</v>
      </c>
      <c r="F759" s="44">
        <v>105</v>
      </c>
    </row>
    <row r="760" spans="1:6" s="32" customFormat="1" x14ac:dyDescent="0.3">
      <c r="A760" s="33" t="s">
        <v>3132</v>
      </c>
      <c r="B760" s="33">
        <v>30614773</v>
      </c>
      <c r="C760" s="33" t="s">
        <v>4011</v>
      </c>
      <c r="D760" s="40">
        <v>87205</v>
      </c>
      <c r="E760" s="33">
        <v>306</v>
      </c>
      <c r="F760" s="44">
        <v>58</v>
      </c>
    </row>
    <row r="761" spans="1:6" s="32" customFormat="1" x14ac:dyDescent="0.3">
      <c r="A761" s="33" t="s">
        <v>3132</v>
      </c>
      <c r="B761" s="33">
        <v>30614830</v>
      </c>
      <c r="C761" s="33" t="s">
        <v>4012</v>
      </c>
      <c r="D761" s="40">
        <v>87899</v>
      </c>
      <c r="E761" s="33">
        <v>306</v>
      </c>
      <c r="F761" s="44">
        <v>123</v>
      </c>
    </row>
    <row r="762" spans="1:6" s="32" customFormat="1" x14ac:dyDescent="0.3">
      <c r="A762" s="33" t="s">
        <v>3132</v>
      </c>
      <c r="B762" s="33">
        <v>30614870</v>
      </c>
      <c r="C762" s="33" t="s">
        <v>4013</v>
      </c>
      <c r="D762" s="40">
        <v>87591</v>
      </c>
      <c r="E762" s="33">
        <v>306</v>
      </c>
      <c r="F762" s="44">
        <v>138</v>
      </c>
    </row>
    <row r="763" spans="1:6" s="32" customFormat="1" x14ac:dyDescent="0.3">
      <c r="A763" s="33" t="s">
        <v>3132</v>
      </c>
      <c r="B763" s="33">
        <v>30614901</v>
      </c>
      <c r="C763" s="33" t="s">
        <v>4014</v>
      </c>
      <c r="D763" s="40">
        <v>87798</v>
      </c>
      <c r="E763" s="33">
        <v>306</v>
      </c>
      <c r="F763" s="44">
        <v>234</v>
      </c>
    </row>
    <row r="764" spans="1:6" s="32" customFormat="1" x14ac:dyDescent="0.3">
      <c r="A764" s="33" t="s">
        <v>3132</v>
      </c>
      <c r="B764" s="33">
        <v>30614902</v>
      </c>
      <c r="C764" s="33" t="s">
        <v>4015</v>
      </c>
      <c r="D764" s="40">
        <v>87798</v>
      </c>
      <c r="E764" s="33">
        <v>306</v>
      </c>
      <c r="F764" s="44">
        <v>234</v>
      </c>
    </row>
    <row r="765" spans="1:6" s="32" customFormat="1" x14ac:dyDescent="0.3">
      <c r="A765" s="33" t="s">
        <v>3132</v>
      </c>
      <c r="B765" s="33">
        <v>30614903</v>
      </c>
      <c r="C765" s="33" t="s">
        <v>4016</v>
      </c>
      <c r="D765" s="40">
        <v>87541</v>
      </c>
      <c r="E765" s="33">
        <v>306</v>
      </c>
      <c r="F765" s="44">
        <v>176</v>
      </c>
    </row>
    <row r="766" spans="1:6" s="32" customFormat="1" x14ac:dyDescent="0.3">
      <c r="A766" s="33" t="s">
        <v>3132</v>
      </c>
      <c r="B766" s="33">
        <v>30614904</v>
      </c>
      <c r="C766" s="33" t="s">
        <v>4017</v>
      </c>
      <c r="D766" s="40">
        <v>87581</v>
      </c>
      <c r="E766" s="33">
        <v>306</v>
      </c>
      <c r="F766" s="44">
        <v>184</v>
      </c>
    </row>
    <row r="767" spans="1:6" s="32" customFormat="1" x14ac:dyDescent="0.3">
      <c r="A767" s="33" t="s">
        <v>3132</v>
      </c>
      <c r="B767" s="33">
        <v>30614905</v>
      </c>
      <c r="C767" s="33" t="s">
        <v>4018</v>
      </c>
      <c r="D767" s="40">
        <v>87486</v>
      </c>
      <c r="E767" s="33">
        <v>306</v>
      </c>
      <c r="F767" s="44">
        <v>165</v>
      </c>
    </row>
    <row r="768" spans="1:6" s="32" customFormat="1" x14ac:dyDescent="0.3">
      <c r="A768" s="33" t="s">
        <v>3132</v>
      </c>
      <c r="B768" s="33">
        <v>30614906</v>
      </c>
      <c r="C768" s="33" t="s">
        <v>4019</v>
      </c>
      <c r="D768" s="40">
        <v>87632</v>
      </c>
      <c r="E768" s="33">
        <v>306</v>
      </c>
      <c r="F768" s="44">
        <v>771</v>
      </c>
    </row>
    <row r="769" spans="1:6" s="32" customFormat="1" x14ac:dyDescent="0.3">
      <c r="A769" s="33" t="s">
        <v>3132</v>
      </c>
      <c r="B769" s="33">
        <v>30614907</v>
      </c>
      <c r="C769" s="33" t="s">
        <v>4020</v>
      </c>
      <c r="D769" s="40">
        <v>87150</v>
      </c>
      <c r="E769" s="33">
        <v>306</v>
      </c>
      <c r="F769" s="44">
        <v>160</v>
      </c>
    </row>
    <row r="770" spans="1:6" s="32" customFormat="1" x14ac:dyDescent="0.3">
      <c r="A770" s="33" t="s">
        <v>3132</v>
      </c>
      <c r="B770" s="33">
        <v>30614910</v>
      </c>
      <c r="C770" s="33" t="s">
        <v>4021</v>
      </c>
      <c r="D770" s="40">
        <v>87633</v>
      </c>
      <c r="E770" s="33">
        <v>306</v>
      </c>
      <c r="F770" s="44">
        <v>1193</v>
      </c>
    </row>
    <row r="771" spans="1:6" s="32" customFormat="1" x14ac:dyDescent="0.3">
      <c r="A771" s="33" t="s">
        <v>3132</v>
      </c>
      <c r="B771" s="33">
        <v>30614940</v>
      </c>
      <c r="C771" s="33" t="s">
        <v>4022</v>
      </c>
      <c r="D771" s="40" t="s">
        <v>4023</v>
      </c>
      <c r="E771" s="33">
        <v>306</v>
      </c>
      <c r="F771" s="44">
        <v>767</v>
      </c>
    </row>
    <row r="772" spans="1:6" s="32" customFormat="1" x14ac:dyDescent="0.3">
      <c r="A772" s="33" t="s">
        <v>3132</v>
      </c>
      <c r="B772" s="33">
        <v>30614945</v>
      </c>
      <c r="C772" s="33" t="s">
        <v>4024</v>
      </c>
      <c r="D772" s="40" t="s">
        <v>4025</v>
      </c>
      <c r="E772" s="33">
        <v>300</v>
      </c>
      <c r="F772" s="44">
        <v>366</v>
      </c>
    </row>
    <row r="773" spans="1:6" s="32" customFormat="1" x14ac:dyDescent="0.3">
      <c r="A773" s="33" t="s">
        <v>3132</v>
      </c>
      <c r="B773" s="33">
        <v>30614946</v>
      </c>
      <c r="C773" s="33" t="s">
        <v>4026</v>
      </c>
      <c r="D773" s="40" t="s">
        <v>4025</v>
      </c>
      <c r="E773" s="33">
        <v>300</v>
      </c>
      <c r="F773" s="44">
        <v>366</v>
      </c>
    </row>
    <row r="774" spans="1:6" s="32" customFormat="1" x14ac:dyDescent="0.3">
      <c r="A774" s="33" t="s">
        <v>3132</v>
      </c>
      <c r="B774" s="33">
        <v>30614947</v>
      </c>
      <c r="C774" s="33" t="s">
        <v>4027</v>
      </c>
      <c r="D774" s="40" t="s">
        <v>4023</v>
      </c>
      <c r="E774" s="33">
        <v>300</v>
      </c>
      <c r="F774" s="44">
        <v>361</v>
      </c>
    </row>
    <row r="775" spans="1:6" s="32" customFormat="1" x14ac:dyDescent="0.3">
      <c r="A775" s="33" t="s">
        <v>3132</v>
      </c>
      <c r="B775" s="33">
        <v>30614950</v>
      </c>
      <c r="C775" s="33" t="s">
        <v>4028</v>
      </c>
      <c r="D775" s="40">
        <v>87798</v>
      </c>
      <c r="E775" s="33">
        <v>306</v>
      </c>
      <c r="F775" s="44">
        <v>209</v>
      </c>
    </row>
    <row r="776" spans="1:6" s="32" customFormat="1" x14ac:dyDescent="0.3">
      <c r="A776" s="33" t="s">
        <v>3132</v>
      </c>
      <c r="B776" s="33">
        <v>30614955</v>
      </c>
      <c r="C776" s="33" t="s">
        <v>4029</v>
      </c>
      <c r="D776" s="40">
        <v>87798</v>
      </c>
      <c r="E776" s="33">
        <v>306</v>
      </c>
      <c r="F776" s="44">
        <v>229</v>
      </c>
    </row>
    <row r="777" spans="1:6" s="32" customFormat="1" x14ac:dyDescent="0.3">
      <c r="A777" s="33" t="s">
        <v>3132</v>
      </c>
      <c r="B777" s="33">
        <v>30614960</v>
      </c>
      <c r="C777" s="33" t="s">
        <v>4030</v>
      </c>
      <c r="D777" s="40">
        <v>87486</v>
      </c>
      <c r="E777" s="33">
        <v>306</v>
      </c>
      <c r="F777" s="44">
        <v>95</v>
      </c>
    </row>
    <row r="778" spans="1:6" s="32" customFormat="1" x14ac:dyDescent="0.3">
      <c r="A778" s="33" t="s">
        <v>3132</v>
      </c>
      <c r="B778" s="33">
        <v>30614970</v>
      </c>
      <c r="C778" s="33" t="s">
        <v>4031</v>
      </c>
      <c r="D778" s="40">
        <v>87581</v>
      </c>
      <c r="E778" s="33">
        <v>306</v>
      </c>
      <c r="F778" s="44">
        <v>184</v>
      </c>
    </row>
    <row r="779" spans="1:6" s="32" customFormat="1" x14ac:dyDescent="0.3">
      <c r="A779" s="33" t="s">
        <v>3132</v>
      </c>
      <c r="B779" s="33">
        <v>30614980</v>
      </c>
      <c r="C779" s="33" t="s">
        <v>4032</v>
      </c>
      <c r="D779" s="40">
        <v>87427</v>
      </c>
      <c r="E779" s="33">
        <v>306</v>
      </c>
      <c r="F779" s="44">
        <v>69</v>
      </c>
    </row>
    <row r="780" spans="1:6" s="32" customFormat="1" x14ac:dyDescent="0.3">
      <c r="A780" s="33" t="s">
        <v>3132</v>
      </c>
      <c r="B780" s="33">
        <v>30615000</v>
      </c>
      <c r="C780" s="33" t="s">
        <v>4033</v>
      </c>
      <c r="D780" s="40">
        <v>87651</v>
      </c>
      <c r="E780" s="33">
        <v>306</v>
      </c>
      <c r="F780" s="44">
        <v>169</v>
      </c>
    </row>
    <row r="781" spans="1:6" s="32" customFormat="1" x14ac:dyDescent="0.3">
      <c r="A781" s="33" t="s">
        <v>3132</v>
      </c>
      <c r="B781" s="33">
        <v>30615010</v>
      </c>
      <c r="C781" s="33" t="s">
        <v>4034</v>
      </c>
      <c r="D781" s="40">
        <v>87653</v>
      </c>
      <c r="E781" s="33">
        <v>306</v>
      </c>
      <c r="F781" s="44">
        <v>100</v>
      </c>
    </row>
    <row r="782" spans="1:6" s="32" customFormat="1" x14ac:dyDescent="0.3">
      <c r="A782" s="33" t="s">
        <v>3132</v>
      </c>
      <c r="B782" s="33">
        <v>30615020</v>
      </c>
      <c r="C782" s="33" t="s">
        <v>4035</v>
      </c>
      <c r="D782" s="40">
        <v>87899</v>
      </c>
      <c r="E782" s="33">
        <v>306</v>
      </c>
      <c r="F782" s="44">
        <v>123</v>
      </c>
    </row>
    <row r="783" spans="1:6" s="32" customFormat="1" x14ac:dyDescent="0.3">
      <c r="A783" s="33" t="s">
        <v>3132</v>
      </c>
      <c r="B783" s="33">
        <v>30615060</v>
      </c>
      <c r="C783" s="33" t="s">
        <v>4036</v>
      </c>
      <c r="D783" s="40">
        <v>87661</v>
      </c>
      <c r="E783" s="33">
        <v>306</v>
      </c>
      <c r="F783" s="44">
        <v>135</v>
      </c>
    </row>
    <row r="784" spans="1:6" s="32" customFormat="1" x14ac:dyDescent="0.3">
      <c r="A784" s="33" t="s">
        <v>3132</v>
      </c>
      <c r="B784" s="33">
        <v>30615110</v>
      </c>
      <c r="C784" s="33" t="s">
        <v>4037</v>
      </c>
      <c r="D784" s="40">
        <v>82270</v>
      </c>
      <c r="E784" s="33">
        <v>301</v>
      </c>
      <c r="F784" s="44">
        <v>57</v>
      </c>
    </row>
    <row r="785" spans="1:6" s="32" customFormat="1" x14ac:dyDescent="0.3">
      <c r="A785" s="33" t="s">
        <v>3132</v>
      </c>
      <c r="B785" s="33">
        <v>30615120</v>
      </c>
      <c r="C785" s="33" t="s">
        <v>4038</v>
      </c>
      <c r="D785" s="40">
        <v>82271</v>
      </c>
      <c r="E785" s="33">
        <v>301</v>
      </c>
      <c r="F785" s="44">
        <v>49</v>
      </c>
    </row>
    <row r="786" spans="1:6" s="32" customFormat="1" x14ac:dyDescent="0.3">
      <c r="A786" s="33" t="s">
        <v>3132</v>
      </c>
      <c r="B786" s="33">
        <v>30615130</v>
      </c>
      <c r="C786" s="33" t="s">
        <v>4039</v>
      </c>
      <c r="D786" s="40">
        <v>82272</v>
      </c>
      <c r="E786" s="33">
        <v>301</v>
      </c>
      <c r="F786" s="44">
        <v>17</v>
      </c>
    </row>
    <row r="787" spans="1:6" s="32" customFormat="1" x14ac:dyDescent="0.3">
      <c r="A787" s="33" t="s">
        <v>3132</v>
      </c>
      <c r="B787" s="33">
        <v>30615140</v>
      </c>
      <c r="C787" s="33" t="s">
        <v>4040</v>
      </c>
      <c r="D787" s="40">
        <v>82274</v>
      </c>
      <c r="E787" s="33">
        <v>301</v>
      </c>
      <c r="F787" s="44">
        <v>154</v>
      </c>
    </row>
    <row r="788" spans="1:6" s="32" customFormat="1" x14ac:dyDescent="0.3">
      <c r="A788" s="33" t="s">
        <v>3132</v>
      </c>
      <c r="B788" s="33">
        <v>30616001</v>
      </c>
      <c r="C788" s="33" t="s">
        <v>4041</v>
      </c>
      <c r="D788" s="40">
        <v>81206</v>
      </c>
      <c r="E788" s="33">
        <v>310</v>
      </c>
      <c r="F788" s="44">
        <v>631</v>
      </c>
    </row>
    <row r="789" spans="1:6" s="32" customFormat="1" x14ac:dyDescent="0.3">
      <c r="A789" s="33" t="s">
        <v>3132</v>
      </c>
      <c r="B789" s="33">
        <v>30616002</v>
      </c>
      <c r="C789" s="33" t="s">
        <v>4042</v>
      </c>
      <c r="D789" s="40">
        <v>81206</v>
      </c>
      <c r="E789" s="33">
        <v>310</v>
      </c>
      <c r="F789" s="44">
        <v>631</v>
      </c>
    </row>
    <row r="790" spans="1:6" s="32" customFormat="1" x14ac:dyDescent="0.3">
      <c r="A790" s="33" t="s">
        <v>3132</v>
      </c>
      <c r="B790" s="33">
        <v>30616003</v>
      </c>
      <c r="C790" s="33" t="s">
        <v>4043</v>
      </c>
      <c r="D790" s="40">
        <v>81207</v>
      </c>
      <c r="E790" s="33">
        <v>310</v>
      </c>
      <c r="F790" s="44">
        <v>480</v>
      </c>
    </row>
    <row r="791" spans="1:6" s="32" customFormat="1" x14ac:dyDescent="0.3">
      <c r="A791" s="33" t="s">
        <v>3132</v>
      </c>
      <c r="B791" s="33">
        <v>30616004</v>
      </c>
      <c r="C791" s="33" t="s">
        <v>4044</v>
      </c>
      <c r="D791" s="40">
        <v>81208</v>
      </c>
      <c r="E791" s="33">
        <v>310</v>
      </c>
      <c r="F791" s="44">
        <v>340</v>
      </c>
    </row>
    <row r="792" spans="1:6" s="32" customFormat="1" x14ac:dyDescent="0.3">
      <c r="A792" s="33" t="s">
        <v>3132</v>
      </c>
      <c r="B792" s="33">
        <v>30616005</v>
      </c>
      <c r="C792" s="33" t="s">
        <v>4045</v>
      </c>
      <c r="D792" s="40">
        <v>81207</v>
      </c>
      <c r="E792" s="33">
        <v>310</v>
      </c>
      <c r="F792" s="44">
        <v>480</v>
      </c>
    </row>
    <row r="793" spans="1:6" s="32" customFormat="1" x14ac:dyDescent="0.3">
      <c r="A793" s="33" t="s">
        <v>3132</v>
      </c>
      <c r="B793" s="33">
        <v>30616030</v>
      </c>
      <c r="C793" s="33" t="s">
        <v>4046</v>
      </c>
      <c r="D793" s="40" t="s">
        <v>3959</v>
      </c>
      <c r="E793" s="33">
        <v>300</v>
      </c>
      <c r="F793" s="46">
        <v>165</v>
      </c>
    </row>
    <row r="794" spans="1:6" s="32" customFormat="1" x14ac:dyDescent="0.3">
      <c r="A794" s="33" t="s">
        <v>3132</v>
      </c>
      <c r="B794" s="33">
        <v>30616031</v>
      </c>
      <c r="C794" s="33" t="s">
        <v>4047</v>
      </c>
      <c r="D794" s="40">
        <v>87636</v>
      </c>
      <c r="E794" s="33">
        <v>300</v>
      </c>
      <c r="F794" s="46">
        <v>200</v>
      </c>
    </row>
    <row r="795" spans="1:6" s="32" customFormat="1" x14ac:dyDescent="0.3">
      <c r="A795" s="33" t="s">
        <v>3132</v>
      </c>
      <c r="B795" s="33">
        <v>30616032</v>
      </c>
      <c r="C795" s="33" t="s">
        <v>4048</v>
      </c>
      <c r="D795" s="40" t="s">
        <v>3959</v>
      </c>
      <c r="E795" s="33">
        <v>300</v>
      </c>
      <c r="F795" s="46">
        <v>165</v>
      </c>
    </row>
    <row r="796" spans="1:6" s="32" customFormat="1" x14ac:dyDescent="0.3">
      <c r="A796" s="33" t="s">
        <v>3132</v>
      </c>
      <c r="B796" s="33">
        <v>30616033</v>
      </c>
      <c r="C796" s="33" t="s">
        <v>4049</v>
      </c>
      <c r="D796" s="40">
        <v>87635</v>
      </c>
      <c r="E796" s="33">
        <v>300</v>
      </c>
      <c r="F796" s="46">
        <v>165</v>
      </c>
    </row>
    <row r="797" spans="1:6" s="32" customFormat="1" x14ac:dyDescent="0.3">
      <c r="A797" s="33" t="s">
        <v>3132</v>
      </c>
      <c r="B797" s="33">
        <v>30616034</v>
      </c>
      <c r="C797" s="33" t="s">
        <v>4050</v>
      </c>
      <c r="D797" s="40">
        <v>87635</v>
      </c>
      <c r="E797" s="33">
        <v>300</v>
      </c>
      <c r="F797" s="44">
        <v>165</v>
      </c>
    </row>
    <row r="798" spans="1:6" s="32" customFormat="1" x14ac:dyDescent="0.3">
      <c r="A798" s="33" t="s">
        <v>3132</v>
      </c>
      <c r="B798" s="33">
        <v>30616035</v>
      </c>
      <c r="C798" s="33" t="s">
        <v>4051</v>
      </c>
      <c r="D798" s="40">
        <v>87497</v>
      </c>
      <c r="E798" s="33">
        <v>306</v>
      </c>
      <c r="F798" s="44">
        <v>384</v>
      </c>
    </row>
    <row r="799" spans="1:6" s="32" customFormat="1" x14ac:dyDescent="0.3">
      <c r="A799" s="33" t="s">
        <v>3132</v>
      </c>
      <c r="B799" s="33">
        <v>30616040</v>
      </c>
      <c r="C799" s="33" t="s">
        <v>4052</v>
      </c>
      <c r="D799" s="40">
        <v>81235</v>
      </c>
      <c r="E799" s="33">
        <v>310</v>
      </c>
      <c r="F799" s="44">
        <v>1217</v>
      </c>
    </row>
    <row r="800" spans="1:6" s="32" customFormat="1" x14ac:dyDescent="0.3">
      <c r="A800" s="33" t="s">
        <v>3132</v>
      </c>
      <c r="B800" s="33">
        <v>30616050</v>
      </c>
      <c r="C800" s="33" t="s">
        <v>4053</v>
      </c>
      <c r="D800" s="40">
        <v>81241</v>
      </c>
      <c r="E800" s="33">
        <v>310</v>
      </c>
      <c r="F800" s="44">
        <v>384</v>
      </c>
    </row>
    <row r="801" spans="1:6" s="32" customFormat="1" x14ac:dyDescent="0.3">
      <c r="A801" s="33" t="s">
        <v>3132</v>
      </c>
      <c r="B801" s="33">
        <v>30616060</v>
      </c>
      <c r="C801" s="33" t="s">
        <v>4054</v>
      </c>
      <c r="D801" s="40">
        <v>81246</v>
      </c>
      <c r="E801" s="33">
        <v>310</v>
      </c>
      <c r="F801" s="44">
        <v>289</v>
      </c>
    </row>
    <row r="802" spans="1:6" s="32" customFormat="1" x14ac:dyDescent="0.3">
      <c r="A802" s="33" t="s">
        <v>3132</v>
      </c>
      <c r="B802" s="33">
        <v>30616061</v>
      </c>
      <c r="C802" s="33" t="s">
        <v>4055</v>
      </c>
      <c r="D802" s="40">
        <v>81245</v>
      </c>
      <c r="E802" s="33">
        <v>310</v>
      </c>
      <c r="F802" s="44">
        <v>476</v>
      </c>
    </row>
    <row r="803" spans="1:6" s="32" customFormat="1" x14ac:dyDescent="0.3">
      <c r="A803" s="33" t="s">
        <v>3132</v>
      </c>
      <c r="B803" s="33">
        <v>30616062</v>
      </c>
      <c r="C803" s="33" t="s">
        <v>4056</v>
      </c>
      <c r="D803" s="40">
        <v>81455</v>
      </c>
      <c r="E803" s="33">
        <v>300</v>
      </c>
      <c r="F803" s="44">
        <v>3758</v>
      </c>
    </row>
    <row r="804" spans="1:6" s="32" customFormat="1" x14ac:dyDescent="0.3">
      <c r="A804" s="33" t="s">
        <v>3132</v>
      </c>
      <c r="B804" s="33">
        <v>30616063</v>
      </c>
      <c r="C804" s="33" t="s">
        <v>4057</v>
      </c>
      <c r="D804" s="40">
        <v>81277</v>
      </c>
      <c r="E804" s="33">
        <v>310</v>
      </c>
      <c r="F804" s="44">
        <v>2177</v>
      </c>
    </row>
    <row r="805" spans="1:6" s="32" customFormat="1" x14ac:dyDescent="0.3">
      <c r="A805" s="33" t="s">
        <v>3132</v>
      </c>
      <c r="B805" s="33">
        <v>30616065</v>
      </c>
      <c r="C805" s="33" t="s">
        <v>4058</v>
      </c>
      <c r="D805" s="40">
        <v>81479</v>
      </c>
      <c r="E805" s="33">
        <v>300</v>
      </c>
      <c r="F805" s="44">
        <v>606</v>
      </c>
    </row>
    <row r="806" spans="1:6" s="32" customFormat="1" x14ac:dyDescent="0.3">
      <c r="A806" s="33" t="s">
        <v>3132</v>
      </c>
      <c r="B806" s="33">
        <v>30616070</v>
      </c>
      <c r="C806" s="33" t="s">
        <v>4059</v>
      </c>
      <c r="D806" s="40">
        <v>81256</v>
      </c>
      <c r="E806" s="33">
        <v>310</v>
      </c>
      <c r="F806" s="44">
        <v>381</v>
      </c>
    </row>
    <row r="807" spans="1:6" s="32" customFormat="1" x14ac:dyDescent="0.3">
      <c r="A807" s="33" t="s">
        <v>3132</v>
      </c>
      <c r="B807" s="33">
        <v>30616080</v>
      </c>
      <c r="C807" s="33" t="s">
        <v>4060</v>
      </c>
      <c r="D807" s="40">
        <v>81479</v>
      </c>
      <c r="E807" s="33">
        <v>310</v>
      </c>
      <c r="F807" s="44">
        <v>606</v>
      </c>
    </row>
    <row r="808" spans="1:6" s="32" customFormat="1" x14ac:dyDescent="0.3">
      <c r="A808" s="33" t="s">
        <v>3132</v>
      </c>
      <c r="B808" s="33">
        <v>30616100</v>
      </c>
      <c r="C808" s="33" t="s">
        <v>4061</v>
      </c>
      <c r="D808" s="40">
        <v>81261</v>
      </c>
      <c r="E808" s="33">
        <v>310</v>
      </c>
      <c r="F808" s="44">
        <v>1050</v>
      </c>
    </row>
    <row r="809" spans="1:6" s="32" customFormat="1" x14ac:dyDescent="0.3">
      <c r="A809" s="33" t="s">
        <v>3132</v>
      </c>
      <c r="B809" s="33">
        <v>30616110</v>
      </c>
      <c r="C809" s="33" t="s">
        <v>4062</v>
      </c>
      <c r="D809" s="40">
        <v>81120</v>
      </c>
      <c r="E809" s="33">
        <v>310</v>
      </c>
      <c r="F809" s="44">
        <v>610</v>
      </c>
    </row>
    <row r="810" spans="1:6" s="32" customFormat="1" x14ac:dyDescent="0.3">
      <c r="A810" s="33" t="s">
        <v>3132</v>
      </c>
      <c r="B810" s="33">
        <v>30616111</v>
      </c>
      <c r="C810" s="33" t="s">
        <v>4063</v>
      </c>
      <c r="D810" s="40">
        <v>81121</v>
      </c>
      <c r="E810" s="33">
        <v>310</v>
      </c>
      <c r="F810" s="44">
        <v>695</v>
      </c>
    </row>
    <row r="811" spans="1:6" s="32" customFormat="1" x14ac:dyDescent="0.3">
      <c r="A811" s="33" t="s">
        <v>3132</v>
      </c>
      <c r="B811" s="33">
        <v>30616120</v>
      </c>
      <c r="C811" s="33" t="s">
        <v>4064</v>
      </c>
      <c r="D811" s="40">
        <v>81270</v>
      </c>
      <c r="E811" s="33">
        <v>310</v>
      </c>
      <c r="F811" s="44">
        <v>523</v>
      </c>
    </row>
    <row r="812" spans="1:6" s="32" customFormat="1" x14ac:dyDescent="0.3">
      <c r="A812" s="33" t="s">
        <v>3132</v>
      </c>
      <c r="B812" s="33">
        <v>30616130</v>
      </c>
      <c r="C812" s="33" t="s">
        <v>4065</v>
      </c>
      <c r="D812" s="40">
        <v>81275</v>
      </c>
      <c r="E812" s="33">
        <v>310</v>
      </c>
      <c r="F812" s="44">
        <v>663</v>
      </c>
    </row>
    <row r="813" spans="1:6" s="32" customFormat="1" x14ac:dyDescent="0.3">
      <c r="A813" s="33" t="s">
        <v>3132</v>
      </c>
      <c r="B813" s="33">
        <v>30616131</v>
      </c>
      <c r="C813" s="33" t="s">
        <v>4066</v>
      </c>
      <c r="D813" s="40">
        <v>81276</v>
      </c>
      <c r="E813" s="33">
        <v>310</v>
      </c>
      <c r="F813" s="44">
        <v>564</v>
      </c>
    </row>
    <row r="814" spans="1:6" s="32" customFormat="1" x14ac:dyDescent="0.3">
      <c r="A814" s="33" t="s">
        <v>3132</v>
      </c>
      <c r="B814" s="33">
        <v>30616140</v>
      </c>
      <c r="C814" s="33" t="s">
        <v>4067</v>
      </c>
      <c r="D814" s="40">
        <v>81287</v>
      </c>
      <c r="E814" s="33">
        <v>310</v>
      </c>
      <c r="F814" s="44">
        <v>579</v>
      </c>
    </row>
    <row r="815" spans="1:6" s="32" customFormat="1" x14ac:dyDescent="0.3">
      <c r="A815" s="33" t="s">
        <v>3132</v>
      </c>
      <c r="B815" s="33">
        <v>30616165</v>
      </c>
      <c r="C815" s="33" t="s">
        <v>4068</v>
      </c>
      <c r="D815" s="40">
        <v>87593</v>
      </c>
      <c r="E815" s="33">
        <v>306</v>
      </c>
      <c r="F815" s="44">
        <v>234</v>
      </c>
    </row>
    <row r="816" spans="1:6" s="32" customFormat="1" x14ac:dyDescent="0.3">
      <c r="A816" s="33" t="s">
        <v>3132</v>
      </c>
      <c r="B816" s="33">
        <v>30616170</v>
      </c>
      <c r="C816" s="33" t="s">
        <v>4069</v>
      </c>
      <c r="D816" s="40">
        <v>81291</v>
      </c>
      <c r="E816" s="33">
        <v>310</v>
      </c>
      <c r="F816" s="44">
        <v>295</v>
      </c>
    </row>
    <row r="817" spans="1:6" s="32" customFormat="1" x14ac:dyDescent="0.3">
      <c r="A817" s="33" t="s">
        <v>3132</v>
      </c>
      <c r="B817" s="33">
        <v>30616180</v>
      </c>
      <c r="C817" s="33" t="s">
        <v>4070</v>
      </c>
      <c r="D817" s="40">
        <v>81305</v>
      </c>
      <c r="E817" s="33">
        <v>310</v>
      </c>
      <c r="F817" s="44">
        <v>688</v>
      </c>
    </row>
    <row r="818" spans="1:6" s="32" customFormat="1" x14ac:dyDescent="0.3">
      <c r="A818" s="33" t="s">
        <v>3132</v>
      </c>
      <c r="B818" s="33">
        <v>30616190</v>
      </c>
      <c r="C818" s="33" t="s">
        <v>4071</v>
      </c>
      <c r="D818" s="40">
        <v>81450</v>
      </c>
      <c r="E818" s="33">
        <v>310</v>
      </c>
      <c r="F818" s="44">
        <v>2778</v>
      </c>
    </row>
    <row r="819" spans="1:6" s="32" customFormat="1" x14ac:dyDescent="0.3">
      <c r="A819" s="33" t="s">
        <v>3132</v>
      </c>
      <c r="B819" s="33">
        <v>30616195</v>
      </c>
      <c r="C819" s="33" t="s">
        <v>4072</v>
      </c>
      <c r="D819" s="40">
        <v>81445</v>
      </c>
      <c r="E819" s="33">
        <v>300</v>
      </c>
      <c r="F819" s="44">
        <v>2266</v>
      </c>
    </row>
    <row r="820" spans="1:6" s="32" customFormat="1" x14ac:dyDescent="0.3">
      <c r="A820" s="33" t="s">
        <v>3132</v>
      </c>
      <c r="B820" s="33">
        <v>30616200</v>
      </c>
      <c r="C820" s="33" t="s">
        <v>4073</v>
      </c>
      <c r="D820" s="40">
        <v>81310</v>
      </c>
      <c r="E820" s="33">
        <v>310</v>
      </c>
      <c r="F820" s="44">
        <v>741</v>
      </c>
    </row>
    <row r="821" spans="1:6" s="32" customFormat="1" x14ac:dyDescent="0.3">
      <c r="A821" s="33" t="s">
        <v>3132</v>
      </c>
      <c r="B821" s="33">
        <v>30616205</v>
      </c>
      <c r="C821" s="33" t="s">
        <v>4074</v>
      </c>
      <c r="D821" s="40" t="s">
        <v>4075</v>
      </c>
      <c r="E821" s="33">
        <v>300</v>
      </c>
      <c r="F821" s="44">
        <v>2266</v>
      </c>
    </row>
    <row r="822" spans="1:6" x14ac:dyDescent="0.3">
      <c r="B822" s="39">
        <v>30616210</v>
      </c>
      <c r="C822" s="39" t="s">
        <v>4076</v>
      </c>
      <c r="D822" s="42">
        <v>81315</v>
      </c>
      <c r="E822" s="39">
        <v>310</v>
      </c>
      <c r="F822" s="45">
        <v>797</v>
      </c>
    </row>
    <row r="823" spans="1:6" x14ac:dyDescent="0.3">
      <c r="B823" s="39">
        <v>30616220</v>
      </c>
      <c r="C823" s="39" t="s">
        <v>4077</v>
      </c>
      <c r="D823" s="42">
        <v>81342</v>
      </c>
      <c r="E823" s="39">
        <v>310</v>
      </c>
      <c r="F823" s="45">
        <v>762</v>
      </c>
    </row>
    <row r="824" spans="1:6" x14ac:dyDescent="0.3">
      <c r="B824" s="39">
        <v>30616225</v>
      </c>
      <c r="C824" s="39" t="s">
        <v>4078</v>
      </c>
      <c r="D824" s="42">
        <v>81340</v>
      </c>
      <c r="E824" s="39">
        <v>300</v>
      </c>
      <c r="F824" s="45">
        <v>628</v>
      </c>
    </row>
    <row r="825" spans="1:6" x14ac:dyDescent="0.3">
      <c r="B825" s="39">
        <v>30616230</v>
      </c>
      <c r="C825" s="39" t="s">
        <v>4079</v>
      </c>
      <c r="D825" s="42">
        <v>81345</v>
      </c>
      <c r="E825" s="39">
        <v>300</v>
      </c>
      <c r="F825" s="45">
        <v>556</v>
      </c>
    </row>
    <row r="826" spans="1:6" x14ac:dyDescent="0.3">
      <c r="B826" s="39">
        <v>30616300</v>
      </c>
      <c r="C826" s="39" t="s">
        <v>4080</v>
      </c>
      <c r="D826" s="42">
        <v>81455</v>
      </c>
      <c r="E826" s="39">
        <v>310</v>
      </c>
      <c r="F826" s="45">
        <v>3758</v>
      </c>
    </row>
    <row r="827" spans="1:6" x14ac:dyDescent="0.3">
      <c r="B827" s="39">
        <v>30616320</v>
      </c>
      <c r="C827" s="39" t="s">
        <v>4081</v>
      </c>
      <c r="D827" s="42">
        <v>81450</v>
      </c>
      <c r="E827" s="39">
        <v>310</v>
      </c>
      <c r="F827" s="45">
        <v>2778</v>
      </c>
    </row>
    <row r="828" spans="1:6" x14ac:dyDescent="0.3">
      <c r="B828" s="39">
        <v>30616500</v>
      </c>
      <c r="C828" s="39" t="s">
        <v>4082</v>
      </c>
      <c r="D828" s="42">
        <v>87799</v>
      </c>
      <c r="E828" s="39">
        <v>306</v>
      </c>
      <c r="F828" s="45">
        <v>387</v>
      </c>
    </row>
    <row r="829" spans="1:6" x14ac:dyDescent="0.3">
      <c r="B829" s="39">
        <v>30616510</v>
      </c>
      <c r="C829" s="39" t="s">
        <v>4083</v>
      </c>
      <c r="D829" s="42">
        <v>81240</v>
      </c>
      <c r="E829" s="39">
        <v>310</v>
      </c>
      <c r="F829" s="45">
        <v>397</v>
      </c>
    </row>
    <row r="830" spans="1:6" x14ac:dyDescent="0.3">
      <c r="B830" s="39">
        <v>30616545</v>
      </c>
      <c r="C830" s="39" t="s">
        <v>4084</v>
      </c>
      <c r="D830" s="42">
        <v>87798</v>
      </c>
      <c r="E830" s="39">
        <v>306</v>
      </c>
      <c r="F830" s="45">
        <v>234</v>
      </c>
    </row>
    <row r="831" spans="1:6" x14ac:dyDescent="0.3">
      <c r="B831" s="39">
        <v>30616550</v>
      </c>
      <c r="C831" s="39" t="s">
        <v>4085</v>
      </c>
      <c r="D831" s="42">
        <v>87798</v>
      </c>
      <c r="E831" s="39">
        <v>306</v>
      </c>
      <c r="F831" s="45">
        <v>234</v>
      </c>
    </row>
    <row r="832" spans="1:6" x14ac:dyDescent="0.3">
      <c r="B832" s="39">
        <v>30616555</v>
      </c>
      <c r="C832" s="39" t="s">
        <v>4086</v>
      </c>
      <c r="D832" s="42">
        <v>87799</v>
      </c>
      <c r="E832" s="39">
        <v>306</v>
      </c>
      <c r="F832" s="45">
        <v>387</v>
      </c>
    </row>
    <row r="833" spans="2:6" x14ac:dyDescent="0.3">
      <c r="B833" s="39">
        <v>30616560</v>
      </c>
      <c r="C833" s="39" t="s">
        <v>4087</v>
      </c>
      <c r="D833" s="42">
        <v>87517</v>
      </c>
      <c r="E833" s="39">
        <v>306</v>
      </c>
      <c r="F833" s="45">
        <v>495</v>
      </c>
    </row>
    <row r="834" spans="2:6" x14ac:dyDescent="0.3">
      <c r="B834" s="39">
        <v>30616580</v>
      </c>
      <c r="C834" s="39" t="s">
        <v>4088</v>
      </c>
      <c r="D834" s="42">
        <v>87522</v>
      </c>
      <c r="E834" s="39">
        <v>306</v>
      </c>
      <c r="F834" s="45">
        <v>480</v>
      </c>
    </row>
    <row r="835" spans="2:6" x14ac:dyDescent="0.3">
      <c r="B835" s="39">
        <v>30616590</v>
      </c>
      <c r="C835" s="39" t="s">
        <v>4089</v>
      </c>
      <c r="D835" s="42">
        <v>87529</v>
      </c>
      <c r="E835" s="39">
        <v>306</v>
      </c>
      <c r="F835" s="45">
        <v>236</v>
      </c>
    </row>
    <row r="836" spans="2:6" x14ac:dyDescent="0.3">
      <c r="B836" s="39">
        <v>30616600</v>
      </c>
      <c r="C836" s="39" t="s">
        <v>4090</v>
      </c>
      <c r="D836" s="42">
        <v>87901</v>
      </c>
      <c r="E836" s="39">
        <v>306</v>
      </c>
      <c r="F836" s="45">
        <v>968</v>
      </c>
    </row>
    <row r="837" spans="2:6" x14ac:dyDescent="0.3">
      <c r="B837" s="39">
        <v>30616610</v>
      </c>
      <c r="C837" s="39" t="s">
        <v>4091</v>
      </c>
      <c r="D837" s="42">
        <v>87536</v>
      </c>
      <c r="E837" s="39">
        <v>306</v>
      </c>
      <c r="F837" s="45">
        <v>475</v>
      </c>
    </row>
    <row r="838" spans="2:6" x14ac:dyDescent="0.3">
      <c r="B838" s="39">
        <v>30616650</v>
      </c>
      <c r="C838" s="39" t="s">
        <v>4092</v>
      </c>
      <c r="D838" s="42">
        <v>87798</v>
      </c>
      <c r="E838" s="39">
        <v>306</v>
      </c>
      <c r="F838" s="45">
        <v>234</v>
      </c>
    </row>
    <row r="839" spans="2:6" x14ac:dyDescent="0.3">
      <c r="B839" s="39">
        <v>30616660</v>
      </c>
      <c r="C839" s="39" t="s">
        <v>4093</v>
      </c>
      <c r="D839" s="42">
        <v>87798</v>
      </c>
      <c r="E839" s="39">
        <v>306</v>
      </c>
      <c r="F839" s="45">
        <v>234</v>
      </c>
    </row>
    <row r="840" spans="2:6" x14ac:dyDescent="0.3">
      <c r="B840" s="39">
        <v>30616670</v>
      </c>
      <c r="C840" s="39" t="s">
        <v>4094</v>
      </c>
      <c r="D840" s="42">
        <v>87798</v>
      </c>
      <c r="E840" s="39">
        <v>306</v>
      </c>
      <c r="F840" s="45">
        <v>234</v>
      </c>
    </row>
    <row r="841" spans="2:6" x14ac:dyDescent="0.3">
      <c r="B841" s="39">
        <v>31118010</v>
      </c>
      <c r="C841" s="39" t="s">
        <v>4095</v>
      </c>
      <c r="D841" s="42">
        <v>88237</v>
      </c>
      <c r="E841" s="39">
        <v>311</v>
      </c>
      <c r="F841" s="45">
        <v>620</v>
      </c>
    </row>
    <row r="842" spans="2:6" x14ac:dyDescent="0.3">
      <c r="B842" s="39">
        <v>31118015</v>
      </c>
      <c r="C842" s="39" t="s">
        <v>4096</v>
      </c>
      <c r="D842" s="42">
        <v>88239</v>
      </c>
      <c r="E842" s="39">
        <v>311</v>
      </c>
      <c r="F842" s="45">
        <v>778</v>
      </c>
    </row>
    <row r="843" spans="2:6" x14ac:dyDescent="0.3">
      <c r="B843" s="39">
        <v>31118020</v>
      </c>
      <c r="C843" s="39" t="s">
        <v>4097</v>
      </c>
      <c r="D843" s="42">
        <v>88237</v>
      </c>
      <c r="E843" s="39">
        <v>311</v>
      </c>
      <c r="F843" s="45">
        <v>591</v>
      </c>
    </row>
    <row r="844" spans="2:6" x14ac:dyDescent="0.3">
      <c r="B844" s="39">
        <v>31118025</v>
      </c>
      <c r="C844" s="39" t="s">
        <v>4098</v>
      </c>
      <c r="D844" s="42">
        <v>88261</v>
      </c>
      <c r="E844" s="39">
        <v>311</v>
      </c>
      <c r="F844" s="45">
        <v>1155</v>
      </c>
    </row>
    <row r="845" spans="2:6" x14ac:dyDescent="0.3">
      <c r="B845" s="39">
        <v>31118030</v>
      </c>
      <c r="C845" s="39" t="s">
        <v>4099</v>
      </c>
      <c r="D845" s="42">
        <v>88280</v>
      </c>
      <c r="E845" s="39">
        <v>311</v>
      </c>
      <c r="F845" s="45">
        <v>244</v>
      </c>
    </row>
    <row r="846" spans="2:6" x14ac:dyDescent="0.3">
      <c r="B846" s="39">
        <v>31118035</v>
      </c>
      <c r="C846" s="39" t="s">
        <v>4100</v>
      </c>
      <c r="D846" s="42">
        <v>88262</v>
      </c>
      <c r="E846" s="39">
        <v>311</v>
      </c>
      <c r="F846" s="45">
        <v>827</v>
      </c>
    </row>
    <row r="847" spans="2:6" x14ac:dyDescent="0.3">
      <c r="B847" s="39">
        <v>31118040</v>
      </c>
      <c r="C847" s="39" t="s">
        <v>4101</v>
      </c>
      <c r="D847" s="42">
        <v>88264</v>
      </c>
      <c r="E847" s="39">
        <v>311</v>
      </c>
      <c r="F847" s="45">
        <v>734</v>
      </c>
    </row>
    <row r="848" spans="2:6" x14ac:dyDescent="0.3">
      <c r="B848" s="39">
        <v>31118045</v>
      </c>
      <c r="C848" s="39" t="s">
        <v>4102</v>
      </c>
      <c r="D848" s="42">
        <v>88262</v>
      </c>
      <c r="E848" s="39">
        <v>311</v>
      </c>
      <c r="F848" s="45">
        <v>827</v>
      </c>
    </row>
    <row r="849" spans="2:6" x14ac:dyDescent="0.3">
      <c r="B849" s="39">
        <v>31118050</v>
      </c>
      <c r="C849" s="39" t="s">
        <v>4103</v>
      </c>
      <c r="D849" s="42">
        <v>88264</v>
      </c>
      <c r="E849" s="39">
        <v>311</v>
      </c>
      <c r="F849" s="45">
        <v>734</v>
      </c>
    </row>
    <row r="850" spans="2:6" x14ac:dyDescent="0.3">
      <c r="B850" s="39">
        <v>31118055</v>
      </c>
      <c r="C850" s="39" t="s">
        <v>4104</v>
      </c>
      <c r="D850" s="42">
        <v>88262</v>
      </c>
      <c r="E850" s="39">
        <v>311</v>
      </c>
      <c r="F850" s="45">
        <v>827</v>
      </c>
    </row>
    <row r="851" spans="2:6" x14ac:dyDescent="0.3">
      <c r="B851" s="39">
        <v>31118060</v>
      </c>
      <c r="C851" s="39" t="s">
        <v>4105</v>
      </c>
      <c r="D851" s="42">
        <v>88264</v>
      </c>
      <c r="E851" s="39">
        <v>311</v>
      </c>
      <c r="F851" s="45">
        <v>734</v>
      </c>
    </row>
    <row r="852" spans="2:6" x14ac:dyDescent="0.3">
      <c r="B852" s="39">
        <v>31118065</v>
      </c>
      <c r="C852" s="39" t="s">
        <v>4106</v>
      </c>
      <c r="D852" s="42">
        <v>81277</v>
      </c>
      <c r="E852" s="39">
        <v>310</v>
      </c>
      <c r="F852" s="45">
        <v>2074</v>
      </c>
    </row>
    <row r="853" spans="2:6" x14ac:dyDescent="0.3">
      <c r="B853" s="39">
        <v>31118066</v>
      </c>
      <c r="C853" s="39" t="s">
        <v>4107</v>
      </c>
      <c r="D853" s="42">
        <v>81277</v>
      </c>
      <c r="E853" s="39">
        <v>310</v>
      </c>
      <c r="F853" s="45">
        <v>2074</v>
      </c>
    </row>
    <row r="854" spans="2:6" x14ac:dyDescent="0.3">
      <c r="B854" s="39">
        <v>31118090</v>
      </c>
      <c r="C854" s="39" t="s">
        <v>4108</v>
      </c>
      <c r="D854" s="42">
        <v>88366</v>
      </c>
      <c r="E854" s="39">
        <v>311</v>
      </c>
      <c r="F854" s="45">
        <v>762</v>
      </c>
    </row>
    <row r="855" spans="2:6" x14ac:dyDescent="0.3">
      <c r="B855" s="39">
        <v>31118095</v>
      </c>
      <c r="C855" s="39" t="s">
        <v>4109</v>
      </c>
      <c r="D855" s="42">
        <v>88366</v>
      </c>
      <c r="E855" s="39">
        <v>311</v>
      </c>
      <c r="F855" s="45">
        <v>762</v>
      </c>
    </row>
    <row r="856" spans="2:6" x14ac:dyDescent="0.3">
      <c r="B856" s="39">
        <v>31118100</v>
      </c>
      <c r="C856" s="39" t="s">
        <v>4110</v>
      </c>
      <c r="D856" s="42">
        <v>88366</v>
      </c>
      <c r="E856" s="39">
        <v>311</v>
      </c>
      <c r="F856" s="45">
        <v>762</v>
      </c>
    </row>
    <row r="857" spans="2:6" x14ac:dyDescent="0.3">
      <c r="B857" s="39">
        <v>31118105</v>
      </c>
      <c r="C857" s="39" t="s">
        <v>4111</v>
      </c>
      <c r="D857" s="42">
        <v>88366</v>
      </c>
      <c r="E857" s="39">
        <v>311</v>
      </c>
      <c r="F857" s="45">
        <v>762</v>
      </c>
    </row>
    <row r="858" spans="2:6" x14ac:dyDescent="0.3">
      <c r="B858" s="39">
        <v>31118110</v>
      </c>
      <c r="C858" s="39" t="s">
        <v>4112</v>
      </c>
      <c r="D858" s="42">
        <v>88366</v>
      </c>
      <c r="E858" s="39">
        <v>311</v>
      </c>
      <c r="F858" s="45">
        <v>762</v>
      </c>
    </row>
    <row r="859" spans="2:6" x14ac:dyDescent="0.3">
      <c r="B859" s="39">
        <v>31118115</v>
      </c>
      <c r="C859" s="39" t="s">
        <v>4113</v>
      </c>
      <c r="D859" s="42">
        <v>88366</v>
      </c>
      <c r="E859" s="39">
        <v>311</v>
      </c>
      <c r="F859" s="45">
        <v>762</v>
      </c>
    </row>
    <row r="860" spans="2:6" x14ac:dyDescent="0.3">
      <c r="B860" s="39">
        <v>31118120</v>
      </c>
      <c r="C860" s="39" t="s">
        <v>4114</v>
      </c>
      <c r="D860" s="42">
        <v>88366</v>
      </c>
      <c r="E860" s="39">
        <v>311</v>
      </c>
      <c r="F860" s="45">
        <v>762</v>
      </c>
    </row>
    <row r="861" spans="2:6" x14ac:dyDescent="0.3">
      <c r="B861" s="39">
        <v>31118121</v>
      </c>
      <c r="C861" s="39" t="s">
        <v>4115</v>
      </c>
      <c r="D861" s="42">
        <v>88366</v>
      </c>
      <c r="E861" s="39">
        <v>310</v>
      </c>
      <c r="F861" s="45">
        <v>762</v>
      </c>
    </row>
    <row r="862" spans="2:6" x14ac:dyDescent="0.3">
      <c r="B862" s="39">
        <v>31118125</v>
      </c>
      <c r="C862" s="39" t="s">
        <v>4116</v>
      </c>
      <c r="D862" s="42">
        <v>88366</v>
      </c>
      <c r="E862" s="39">
        <v>311</v>
      </c>
      <c r="F862" s="45">
        <v>762</v>
      </c>
    </row>
    <row r="863" spans="2:6" x14ac:dyDescent="0.3">
      <c r="B863" s="39">
        <v>31118130</v>
      </c>
      <c r="C863" s="39" t="s">
        <v>4117</v>
      </c>
      <c r="D863" s="42">
        <v>88366</v>
      </c>
      <c r="E863" s="39">
        <v>311</v>
      </c>
      <c r="F863" s="45">
        <v>762</v>
      </c>
    </row>
    <row r="864" spans="2:6" x14ac:dyDescent="0.3">
      <c r="B864" s="39">
        <v>31118135</v>
      </c>
      <c r="C864" s="39" t="s">
        <v>4118</v>
      </c>
      <c r="D864" s="42">
        <v>88366</v>
      </c>
      <c r="E864" s="39">
        <v>311</v>
      </c>
      <c r="F864" s="45">
        <v>762</v>
      </c>
    </row>
    <row r="865" spans="2:6" x14ac:dyDescent="0.3">
      <c r="B865" s="39">
        <v>31118140</v>
      </c>
      <c r="C865" s="39" t="s">
        <v>4119</v>
      </c>
      <c r="D865" s="42">
        <v>88366</v>
      </c>
      <c r="E865" s="39">
        <v>311</v>
      </c>
      <c r="F865" s="45">
        <v>762</v>
      </c>
    </row>
    <row r="866" spans="2:6" x14ac:dyDescent="0.3">
      <c r="B866" s="39">
        <v>31118145</v>
      </c>
      <c r="C866" s="39" t="s">
        <v>4120</v>
      </c>
      <c r="D866" s="42">
        <v>88366</v>
      </c>
      <c r="E866" s="39">
        <v>311</v>
      </c>
      <c r="F866" s="45">
        <v>762</v>
      </c>
    </row>
    <row r="867" spans="2:6" x14ac:dyDescent="0.3">
      <c r="B867" s="39">
        <v>31118150</v>
      </c>
      <c r="C867" s="39" t="s">
        <v>4121</v>
      </c>
      <c r="D867" s="42">
        <v>88366</v>
      </c>
      <c r="E867" s="39">
        <v>311</v>
      </c>
      <c r="F867" s="45">
        <v>762</v>
      </c>
    </row>
    <row r="868" spans="2:6" x14ac:dyDescent="0.3">
      <c r="B868" s="39">
        <v>31118155</v>
      </c>
      <c r="C868" s="39" t="s">
        <v>4122</v>
      </c>
      <c r="D868" s="42">
        <v>88366</v>
      </c>
      <c r="E868" s="39">
        <v>311</v>
      </c>
      <c r="F868" s="45">
        <v>762</v>
      </c>
    </row>
    <row r="869" spans="2:6" x14ac:dyDescent="0.3">
      <c r="B869" s="39">
        <v>31118160</v>
      </c>
      <c r="C869" s="39" t="s">
        <v>4123</v>
      </c>
      <c r="D869" s="42">
        <v>88366</v>
      </c>
      <c r="E869" s="39">
        <v>311</v>
      </c>
      <c r="F869" s="45">
        <v>762</v>
      </c>
    </row>
    <row r="870" spans="2:6" x14ac:dyDescent="0.3">
      <c r="B870" s="39">
        <v>31118165</v>
      </c>
      <c r="C870" s="39" t="s">
        <v>4124</v>
      </c>
      <c r="D870" s="42">
        <v>88366</v>
      </c>
      <c r="E870" s="39">
        <v>311</v>
      </c>
      <c r="F870" s="45">
        <v>762</v>
      </c>
    </row>
    <row r="871" spans="2:6" x14ac:dyDescent="0.3">
      <c r="B871" s="39">
        <v>31118170</v>
      </c>
      <c r="C871" s="39" t="s">
        <v>4125</v>
      </c>
      <c r="D871" s="42">
        <v>88366</v>
      </c>
      <c r="E871" s="39">
        <v>311</v>
      </c>
      <c r="F871" s="45">
        <v>762</v>
      </c>
    </row>
    <row r="872" spans="2:6" x14ac:dyDescent="0.3">
      <c r="B872" s="39">
        <v>31118175</v>
      </c>
      <c r="C872" s="39" t="s">
        <v>4126</v>
      </c>
      <c r="D872" s="42">
        <v>88366</v>
      </c>
      <c r="E872" s="39">
        <v>311</v>
      </c>
      <c r="F872" s="45">
        <v>762</v>
      </c>
    </row>
    <row r="873" spans="2:6" x14ac:dyDescent="0.3">
      <c r="B873" s="39">
        <v>31118180</v>
      </c>
      <c r="C873" s="39" t="s">
        <v>4127</v>
      </c>
      <c r="D873" s="42">
        <v>88366</v>
      </c>
      <c r="E873" s="39">
        <v>311</v>
      </c>
      <c r="F873" s="45">
        <v>762</v>
      </c>
    </row>
    <row r="874" spans="2:6" x14ac:dyDescent="0.3">
      <c r="B874" s="39">
        <v>31118185</v>
      </c>
      <c r="C874" s="39" t="s">
        <v>4128</v>
      </c>
      <c r="D874" s="42">
        <v>88366</v>
      </c>
      <c r="E874" s="39">
        <v>311</v>
      </c>
      <c r="F874" s="45">
        <v>762</v>
      </c>
    </row>
    <row r="875" spans="2:6" x14ac:dyDescent="0.3">
      <c r="B875" s="39">
        <v>31118190</v>
      </c>
      <c r="C875" s="39" t="s">
        <v>4129</v>
      </c>
      <c r="D875" s="42">
        <v>88366</v>
      </c>
      <c r="E875" s="39">
        <v>311</v>
      </c>
      <c r="F875" s="45">
        <v>762</v>
      </c>
    </row>
    <row r="876" spans="2:6" x14ac:dyDescent="0.3">
      <c r="B876" s="39">
        <v>31118195</v>
      </c>
      <c r="C876" s="39" t="s">
        <v>4130</v>
      </c>
      <c r="D876" s="42">
        <v>88366</v>
      </c>
      <c r="E876" s="39">
        <v>311</v>
      </c>
      <c r="F876" s="45">
        <v>762</v>
      </c>
    </row>
    <row r="877" spans="2:6" x14ac:dyDescent="0.3">
      <c r="B877" s="39">
        <v>31118200</v>
      </c>
      <c r="C877" s="39" t="s">
        <v>4131</v>
      </c>
      <c r="D877" s="42">
        <v>88366</v>
      </c>
      <c r="E877" s="39">
        <v>311</v>
      </c>
      <c r="F877" s="45">
        <v>762</v>
      </c>
    </row>
    <row r="878" spans="2:6" x14ac:dyDescent="0.3">
      <c r="B878" s="39">
        <v>31118205</v>
      </c>
      <c r="C878" s="39" t="s">
        <v>4132</v>
      </c>
      <c r="D878" s="42">
        <v>88366</v>
      </c>
      <c r="E878" s="39">
        <v>311</v>
      </c>
      <c r="F878" s="45">
        <v>762</v>
      </c>
    </row>
    <row r="879" spans="2:6" x14ac:dyDescent="0.3">
      <c r="B879" s="39">
        <v>31118210</v>
      </c>
      <c r="C879" s="39" t="s">
        <v>4133</v>
      </c>
      <c r="D879" s="42">
        <v>88366</v>
      </c>
      <c r="E879" s="39">
        <v>311</v>
      </c>
      <c r="F879" s="45">
        <v>762</v>
      </c>
    </row>
    <row r="880" spans="2:6" x14ac:dyDescent="0.3">
      <c r="B880" s="39">
        <v>31118215</v>
      </c>
      <c r="C880" s="39" t="s">
        <v>4134</v>
      </c>
      <c r="D880" s="42">
        <v>88366</v>
      </c>
      <c r="E880" s="39">
        <v>311</v>
      </c>
      <c r="F880" s="45">
        <v>762</v>
      </c>
    </row>
    <row r="881" spans="2:6" x14ac:dyDescent="0.3">
      <c r="B881" s="39">
        <v>31118216</v>
      </c>
      <c r="C881" s="39" t="s">
        <v>4135</v>
      </c>
      <c r="D881" s="42">
        <v>88366</v>
      </c>
      <c r="E881" s="39">
        <v>310</v>
      </c>
      <c r="F881" s="45">
        <v>762</v>
      </c>
    </row>
    <row r="882" spans="2:6" x14ac:dyDescent="0.3">
      <c r="B882" s="39">
        <v>31118220</v>
      </c>
      <c r="C882" s="39" t="s">
        <v>4136</v>
      </c>
      <c r="D882" s="42">
        <v>88366</v>
      </c>
      <c r="E882" s="39">
        <v>311</v>
      </c>
      <c r="F882" s="45">
        <v>762</v>
      </c>
    </row>
    <row r="883" spans="2:6" x14ac:dyDescent="0.3">
      <c r="B883" s="39">
        <v>31118225</v>
      </c>
      <c r="C883" s="39" t="s">
        <v>4137</v>
      </c>
      <c r="D883" s="42">
        <v>88366</v>
      </c>
      <c r="E883" s="39">
        <v>311</v>
      </c>
      <c r="F883" s="45">
        <v>762</v>
      </c>
    </row>
    <row r="884" spans="2:6" x14ac:dyDescent="0.3">
      <c r="B884" s="39">
        <v>31118230</v>
      </c>
      <c r="C884" s="39" t="s">
        <v>4138</v>
      </c>
      <c r="D884" s="42">
        <v>88366</v>
      </c>
      <c r="E884" s="39">
        <v>311</v>
      </c>
      <c r="F884" s="45">
        <v>762</v>
      </c>
    </row>
    <row r="885" spans="2:6" x14ac:dyDescent="0.3">
      <c r="B885" s="39">
        <v>31118235</v>
      </c>
      <c r="C885" s="39" t="s">
        <v>4139</v>
      </c>
      <c r="D885" s="42">
        <v>88366</v>
      </c>
      <c r="E885" s="39">
        <v>311</v>
      </c>
      <c r="F885" s="45">
        <v>762</v>
      </c>
    </row>
    <row r="886" spans="2:6" x14ac:dyDescent="0.3">
      <c r="B886" s="39">
        <v>31118240</v>
      </c>
      <c r="C886" s="39" t="s">
        <v>4140</v>
      </c>
      <c r="D886" s="42">
        <v>88366</v>
      </c>
      <c r="E886" s="39">
        <v>311</v>
      </c>
      <c r="F886" s="45">
        <v>762</v>
      </c>
    </row>
    <row r="887" spans="2:6" x14ac:dyDescent="0.3">
      <c r="B887" s="39">
        <v>31118245</v>
      </c>
      <c r="C887" s="39" t="s">
        <v>4141</v>
      </c>
      <c r="D887" s="42">
        <v>88366</v>
      </c>
      <c r="E887" s="39">
        <v>311</v>
      </c>
      <c r="F887" s="45">
        <v>762</v>
      </c>
    </row>
    <row r="888" spans="2:6" x14ac:dyDescent="0.3">
      <c r="B888" s="39">
        <v>31118250</v>
      </c>
      <c r="C888" s="39" t="s">
        <v>4142</v>
      </c>
      <c r="D888" s="42">
        <v>88366</v>
      </c>
      <c r="E888" s="39">
        <v>311</v>
      </c>
      <c r="F888" s="45">
        <v>762</v>
      </c>
    </row>
    <row r="889" spans="2:6" x14ac:dyDescent="0.3">
      <c r="B889" s="39">
        <v>31118255</v>
      </c>
      <c r="C889" s="39" t="s">
        <v>4143</v>
      </c>
      <c r="D889" s="42">
        <v>88366</v>
      </c>
      <c r="E889" s="39">
        <v>311</v>
      </c>
      <c r="F889" s="45">
        <v>762</v>
      </c>
    </row>
    <row r="890" spans="2:6" x14ac:dyDescent="0.3">
      <c r="B890" s="39">
        <v>31118260</v>
      </c>
      <c r="C890" s="39" t="s">
        <v>4144</v>
      </c>
      <c r="D890" s="42">
        <v>88366</v>
      </c>
      <c r="E890" s="39">
        <v>311</v>
      </c>
      <c r="F890" s="45">
        <v>762</v>
      </c>
    </row>
    <row r="891" spans="2:6" x14ac:dyDescent="0.3">
      <c r="B891" s="39">
        <v>31118265</v>
      </c>
      <c r="C891" s="39" t="s">
        <v>4145</v>
      </c>
      <c r="D891" s="42">
        <v>88366</v>
      </c>
      <c r="E891" s="39">
        <v>311</v>
      </c>
      <c r="F891" s="45">
        <v>762</v>
      </c>
    </row>
    <row r="892" spans="2:6" x14ac:dyDescent="0.3">
      <c r="B892" s="39">
        <v>31118270</v>
      </c>
      <c r="C892" s="39" t="s">
        <v>4146</v>
      </c>
      <c r="D892" s="42">
        <v>88366</v>
      </c>
      <c r="E892" s="39">
        <v>311</v>
      </c>
      <c r="F892" s="45">
        <v>762</v>
      </c>
    </row>
    <row r="893" spans="2:6" x14ac:dyDescent="0.3">
      <c r="B893" s="39">
        <v>31118275</v>
      </c>
      <c r="C893" s="39" t="s">
        <v>4147</v>
      </c>
      <c r="D893" s="42">
        <v>88366</v>
      </c>
      <c r="E893" s="39">
        <v>311</v>
      </c>
      <c r="F893" s="45">
        <v>762</v>
      </c>
    </row>
    <row r="894" spans="2:6" x14ac:dyDescent="0.3">
      <c r="B894" s="39">
        <v>31118280</v>
      </c>
      <c r="C894" s="39" t="s">
        <v>4148</v>
      </c>
      <c r="D894" s="42">
        <v>88366</v>
      </c>
      <c r="E894" s="39">
        <v>311</v>
      </c>
      <c r="F894" s="45">
        <v>762</v>
      </c>
    </row>
    <row r="895" spans="2:6" x14ac:dyDescent="0.3">
      <c r="B895" s="39">
        <v>31118285</v>
      </c>
      <c r="C895" s="39" t="s">
        <v>4149</v>
      </c>
      <c r="D895" s="42">
        <v>88366</v>
      </c>
      <c r="E895" s="39">
        <v>311</v>
      </c>
      <c r="F895" s="45">
        <v>762</v>
      </c>
    </row>
    <row r="896" spans="2:6" x14ac:dyDescent="0.3">
      <c r="B896" s="39">
        <v>31118290</v>
      </c>
      <c r="C896" s="39" t="s">
        <v>4150</v>
      </c>
      <c r="D896" s="42">
        <v>88366</v>
      </c>
      <c r="E896" s="39">
        <v>311</v>
      </c>
      <c r="F896" s="45">
        <v>762</v>
      </c>
    </row>
    <row r="897" spans="2:6" x14ac:dyDescent="0.3">
      <c r="B897" s="39">
        <v>31118295</v>
      </c>
      <c r="C897" s="39" t="s">
        <v>4151</v>
      </c>
      <c r="D897" s="42">
        <v>88366</v>
      </c>
      <c r="E897" s="39">
        <v>311</v>
      </c>
      <c r="F897" s="45">
        <v>762</v>
      </c>
    </row>
    <row r="898" spans="2:6" x14ac:dyDescent="0.3">
      <c r="B898" s="39">
        <v>31118300</v>
      </c>
      <c r="C898" s="39" t="s">
        <v>4152</v>
      </c>
      <c r="D898" s="42">
        <v>88366</v>
      </c>
      <c r="E898" s="39">
        <v>311</v>
      </c>
      <c r="F898" s="45">
        <v>762</v>
      </c>
    </row>
    <row r="899" spans="2:6" x14ac:dyDescent="0.3">
      <c r="B899" s="39">
        <v>31118305</v>
      </c>
      <c r="C899" s="39" t="s">
        <v>4153</v>
      </c>
      <c r="D899" s="42">
        <v>88366</v>
      </c>
      <c r="E899" s="39">
        <v>311</v>
      </c>
      <c r="F899" s="45">
        <v>762</v>
      </c>
    </row>
    <row r="900" spans="2:6" x14ac:dyDescent="0.3">
      <c r="B900" s="39">
        <v>31118310</v>
      </c>
      <c r="C900" s="39" t="s">
        <v>4154</v>
      </c>
      <c r="D900" s="42">
        <v>88366</v>
      </c>
      <c r="E900" s="39">
        <v>311</v>
      </c>
      <c r="F900" s="45">
        <v>762</v>
      </c>
    </row>
    <row r="901" spans="2:6" x14ac:dyDescent="0.3">
      <c r="B901" s="39">
        <v>31118315</v>
      </c>
      <c r="C901" s="39" t="s">
        <v>4155</v>
      </c>
      <c r="D901" s="42">
        <v>88366</v>
      </c>
      <c r="E901" s="39">
        <v>311</v>
      </c>
      <c r="F901" s="45">
        <v>762</v>
      </c>
    </row>
    <row r="902" spans="2:6" x14ac:dyDescent="0.3">
      <c r="B902" s="39">
        <v>31118320</v>
      </c>
      <c r="C902" s="39" t="s">
        <v>4156</v>
      </c>
      <c r="D902" s="42">
        <v>88366</v>
      </c>
      <c r="E902" s="39">
        <v>311</v>
      </c>
      <c r="F902" s="45">
        <v>762</v>
      </c>
    </row>
    <row r="903" spans="2:6" x14ac:dyDescent="0.3">
      <c r="B903" s="39">
        <v>31118325</v>
      </c>
      <c r="C903" s="39" t="s">
        <v>4157</v>
      </c>
      <c r="D903" s="42">
        <v>88366</v>
      </c>
      <c r="E903" s="39">
        <v>311</v>
      </c>
      <c r="F903" s="45">
        <v>762</v>
      </c>
    </row>
    <row r="904" spans="2:6" x14ac:dyDescent="0.3">
      <c r="B904" s="39">
        <v>31118327</v>
      </c>
      <c r="C904" s="39" t="s">
        <v>4158</v>
      </c>
      <c r="D904" s="42">
        <v>88366</v>
      </c>
      <c r="E904" s="39">
        <v>310</v>
      </c>
      <c r="F904" s="45">
        <v>762</v>
      </c>
    </row>
    <row r="905" spans="2:6" x14ac:dyDescent="0.3">
      <c r="B905" s="39">
        <v>31118330</v>
      </c>
      <c r="C905" s="39" t="s">
        <v>4159</v>
      </c>
      <c r="D905" s="42">
        <v>88366</v>
      </c>
      <c r="E905" s="39">
        <v>311</v>
      </c>
      <c r="F905" s="45">
        <v>762</v>
      </c>
    </row>
    <row r="906" spans="2:6" x14ac:dyDescent="0.3">
      <c r="B906" s="39">
        <v>31118335</v>
      </c>
      <c r="C906" s="39" t="s">
        <v>4160</v>
      </c>
      <c r="D906" s="42">
        <v>88366</v>
      </c>
      <c r="E906" s="39">
        <v>311</v>
      </c>
      <c r="F906" s="45">
        <v>762</v>
      </c>
    </row>
    <row r="907" spans="2:6" x14ac:dyDescent="0.3">
      <c r="B907" s="39">
        <v>31118340</v>
      </c>
      <c r="C907" s="39" t="s">
        <v>4161</v>
      </c>
      <c r="D907" s="42">
        <v>88366</v>
      </c>
      <c r="E907" s="39">
        <v>311</v>
      </c>
      <c r="F907" s="45">
        <v>762</v>
      </c>
    </row>
    <row r="908" spans="2:6" x14ac:dyDescent="0.3">
      <c r="B908" s="39">
        <v>31118345</v>
      </c>
      <c r="C908" s="39" t="s">
        <v>4162</v>
      </c>
      <c r="D908" s="42">
        <v>88366</v>
      </c>
      <c r="E908" s="39">
        <v>311</v>
      </c>
      <c r="F908" s="45">
        <v>762</v>
      </c>
    </row>
    <row r="909" spans="2:6" x14ac:dyDescent="0.3">
      <c r="B909" s="39">
        <v>31118350</v>
      </c>
      <c r="C909" s="39" t="s">
        <v>4163</v>
      </c>
      <c r="D909" s="42">
        <v>88366</v>
      </c>
      <c r="E909" s="39">
        <v>311</v>
      </c>
      <c r="F909" s="45">
        <v>762</v>
      </c>
    </row>
    <row r="910" spans="2:6" x14ac:dyDescent="0.3">
      <c r="B910" s="39">
        <v>31118355</v>
      </c>
      <c r="C910" s="39" t="s">
        <v>4164</v>
      </c>
      <c r="D910" s="42">
        <v>88366</v>
      </c>
      <c r="E910" s="39">
        <v>311</v>
      </c>
      <c r="F910" s="45">
        <v>762</v>
      </c>
    </row>
    <row r="911" spans="2:6" x14ac:dyDescent="0.3">
      <c r="B911" s="39">
        <v>31118360</v>
      </c>
      <c r="C911" s="39" t="s">
        <v>4165</v>
      </c>
      <c r="D911" s="42">
        <v>88366</v>
      </c>
      <c r="E911" s="39">
        <v>311</v>
      </c>
      <c r="F911" s="45">
        <v>762</v>
      </c>
    </row>
    <row r="912" spans="2:6" x14ac:dyDescent="0.3">
      <c r="B912" s="39">
        <v>31118365</v>
      </c>
      <c r="C912" s="39" t="s">
        <v>4166</v>
      </c>
      <c r="D912" s="42">
        <v>88366</v>
      </c>
      <c r="E912" s="39">
        <v>311</v>
      </c>
      <c r="F912" s="45">
        <v>762</v>
      </c>
    </row>
    <row r="913" spans="2:6" x14ac:dyDescent="0.3">
      <c r="B913" s="39">
        <v>31118370</v>
      </c>
      <c r="C913" s="39" t="s">
        <v>4167</v>
      </c>
      <c r="D913" s="42">
        <v>88366</v>
      </c>
      <c r="E913" s="39">
        <v>311</v>
      </c>
      <c r="F913" s="45">
        <v>762</v>
      </c>
    </row>
    <row r="914" spans="2:6" x14ac:dyDescent="0.3">
      <c r="B914" s="39">
        <v>31118375</v>
      </c>
      <c r="C914" s="39" t="s">
        <v>4168</v>
      </c>
      <c r="D914" s="42">
        <v>88366</v>
      </c>
      <c r="E914" s="39">
        <v>311</v>
      </c>
      <c r="F914" s="45">
        <v>762</v>
      </c>
    </row>
    <row r="915" spans="2:6" x14ac:dyDescent="0.3">
      <c r="B915" s="39">
        <v>31118380</v>
      </c>
      <c r="C915" s="39" t="s">
        <v>4169</v>
      </c>
      <c r="D915" s="42">
        <v>88366</v>
      </c>
      <c r="E915" s="39">
        <v>311</v>
      </c>
      <c r="F915" s="45">
        <v>762</v>
      </c>
    </row>
    <row r="916" spans="2:6" x14ac:dyDescent="0.3">
      <c r="B916" s="39">
        <v>31118385</v>
      </c>
      <c r="C916" s="39" t="s">
        <v>4170</v>
      </c>
      <c r="D916" s="42">
        <v>88366</v>
      </c>
      <c r="E916" s="39">
        <v>311</v>
      </c>
      <c r="F916" s="45">
        <v>762</v>
      </c>
    </row>
    <row r="917" spans="2:6" x14ac:dyDescent="0.3">
      <c r="B917" s="39">
        <v>31118390</v>
      </c>
      <c r="C917" s="39" t="s">
        <v>4171</v>
      </c>
      <c r="D917" s="42">
        <v>88366</v>
      </c>
      <c r="E917" s="39">
        <v>311</v>
      </c>
      <c r="F917" s="45">
        <v>762</v>
      </c>
    </row>
    <row r="918" spans="2:6" x14ac:dyDescent="0.3">
      <c r="B918" s="39">
        <v>31118395</v>
      </c>
      <c r="C918" s="39" t="s">
        <v>4172</v>
      </c>
      <c r="D918" s="42">
        <v>88366</v>
      </c>
      <c r="E918" s="39">
        <v>311</v>
      </c>
      <c r="F918" s="45">
        <v>762</v>
      </c>
    </row>
    <row r="919" spans="2:6" x14ac:dyDescent="0.3">
      <c r="B919" s="39">
        <v>31119190</v>
      </c>
      <c r="C919" s="39" t="s">
        <v>4173</v>
      </c>
      <c r="D919" s="42">
        <v>88177</v>
      </c>
      <c r="E919" s="39">
        <v>311</v>
      </c>
      <c r="F919" s="45">
        <v>184</v>
      </c>
    </row>
    <row r="920" spans="2:6" x14ac:dyDescent="0.3">
      <c r="B920" s="39">
        <v>31220040</v>
      </c>
      <c r="C920" s="39" t="s">
        <v>4174</v>
      </c>
      <c r="D920" s="42">
        <v>88342</v>
      </c>
      <c r="E920" s="39">
        <v>312</v>
      </c>
      <c r="F920" s="45">
        <v>309</v>
      </c>
    </row>
    <row r="921" spans="2:6" x14ac:dyDescent="0.3">
      <c r="B921" s="39">
        <v>31220300</v>
      </c>
      <c r="C921" s="39" t="s">
        <v>4175</v>
      </c>
      <c r="D921" s="42">
        <v>88369</v>
      </c>
      <c r="E921" s="39">
        <v>312</v>
      </c>
      <c r="F921" s="45">
        <v>398</v>
      </c>
    </row>
    <row r="922" spans="2:6" x14ac:dyDescent="0.3">
      <c r="B922" s="39">
        <v>31222030</v>
      </c>
      <c r="C922" s="39" t="s">
        <v>4176</v>
      </c>
      <c r="D922" s="42">
        <v>88305</v>
      </c>
      <c r="E922" s="39">
        <v>310</v>
      </c>
      <c r="F922" s="45">
        <v>413</v>
      </c>
    </row>
    <row r="923" spans="2:6" x14ac:dyDescent="0.3">
      <c r="B923" s="39">
        <v>31222060</v>
      </c>
      <c r="C923" s="39" t="s">
        <v>4177</v>
      </c>
      <c r="D923" s="42" t="s">
        <v>4178</v>
      </c>
      <c r="E923" s="39">
        <v>314</v>
      </c>
      <c r="F923" s="45">
        <v>999</v>
      </c>
    </row>
    <row r="924" spans="2:6" x14ac:dyDescent="0.3">
      <c r="B924" s="39">
        <v>31222070</v>
      </c>
      <c r="C924" s="39" t="s">
        <v>4179</v>
      </c>
      <c r="D924" s="42">
        <v>88305</v>
      </c>
      <c r="E924" s="39">
        <v>310</v>
      </c>
      <c r="F924" s="45">
        <v>798</v>
      </c>
    </row>
    <row r="925" spans="2:6" x14ac:dyDescent="0.3">
      <c r="B925" s="39">
        <v>31222110</v>
      </c>
      <c r="C925" s="39" t="s">
        <v>4180</v>
      </c>
      <c r="D925" s="42">
        <v>88333</v>
      </c>
      <c r="E925" s="39">
        <v>311</v>
      </c>
      <c r="F925" s="45">
        <v>320</v>
      </c>
    </row>
    <row r="926" spans="2:6" x14ac:dyDescent="0.3">
      <c r="B926" s="39">
        <v>31222120</v>
      </c>
      <c r="C926" s="39" t="s">
        <v>4181</v>
      </c>
      <c r="D926" s="42">
        <v>88334</v>
      </c>
      <c r="E926" s="39">
        <v>311</v>
      </c>
      <c r="F926" s="45">
        <v>312</v>
      </c>
    </row>
    <row r="927" spans="2:6" x14ac:dyDescent="0.3">
      <c r="B927" s="39">
        <v>31222220</v>
      </c>
      <c r="C927" s="39" t="s">
        <v>4182</v>
      </c>
      <c r="D927" s="42">
        <v>88313</v>
      </c>
      <c r="E927" s="39">
        <v>312</v>
      </c>
      <c r="F927" s="45">
        <v>294</v>
      </c>
    </row>
    <row r="928" spans="2:6" x14ac:dyDescent="0.3">
      <c r="B928" s="39">
        <v>31222270</v>
      </c>
      <c r="C928" s="39" t="s">
        <v>4183</v>
      </c>
      <c r="D928" s="42">
        <v>88387</v>
      </c>
      <c r="E928" s="39">
        <v>310</v>
      </c>
      <c r="F928" s="45">
        <v>104</v>
      </c>
    </row>
    <row r="929" spans="2:6" x14ac:dyDescent="0.3">
      <c r="B929" s="39">
        <v>31222310</v>
      </c>
      <c r="C929" s="39" t="s">
        <v>4184</v>
      </c>
      <c r="D929" s="42">
        <v>88323</v>
      </c>
      <c r="E929" s="39">
        <v>312</v>
      </c>
      <c r="F929" s="45">
        <v>249</v>
      </c>
    </row>
    <row r="930" spans="2:6" x14ac:dyDescent="0.3">
      <c r="B930" s="39">
        <v>31222320</v>
      </c>
      <c r="C930" s="39" t="s">
        <v>4185</v>
      </c>
      <c r="D930" s="42">
        <v>88325</v>
      </c>
      <c r="E930" s="39">
        <v>312</v>
      </c>
      <c r="F930" s="45">
        <v>355</v>
      </c>
    </row>
    <row r="931" spans="2:6" x14ac:dyDescent="0.3">
      <c r="B931" s="39">
        <v>39023020</v>
      </c>
      <c r="C931" s="39" t="s">
        <v>4186</v>
      </c>
      <c r="D931" s="42" t="s">
        <v>4187</v>
      </c>
      <c r="E931" s="39">
        <v>390</v>
      </c>
      <c r="F931" s="45">
        <v>338</v>
      </c>
    </row>
    <row r="932" spans="2:6" x14ac:dyDescent="0.3">
      <c r="B932" s="39">
        <v>39023090</v>
      </c>
      <c r="C932" s="39" t="s">
        <v>4188</v>
      </c>
      <c r="D932" s="42" t="s">
        <v>4189</v>
      </c>
      <c r="E932" s="39">
        <v>390</v>
      </c>
      <c r="F932" s="45">
        <v>1816</v>
      </c>
    </row>
    <row r="933" spans="2:6" x14ac:dyDescent="0.3">
      <c r="B933" s="39">
        <v>39023210</v>
      </c>
      <c r="C933" s="39" t="s">
        <v>4190</v>
      </c>
      <c r="D933" s="42" t="s">
        <v>4191</v>
      </c>
      <c r="E933" s="39">
        <v>390</v>
      </c>
      <c r="F933" s="45">
        <v>499</v>
      </c>
    </row>
    <row r="934" spans="2:6" x14ac:dyDescent="0.3">
      <c r="B934" s="39">
        <v>39023230</v>
      </c>
      <c r="C934" s="39" t="s">
        <v>4192</v>
      </c>
      <c r="D934" s="42" t="s">
        <v>4193</v>
      </c>
      <c r="E934" s="39">
        <v>390</v>
      </c>
      <c r="F934" s="45">
        <v>1174</v>
      </c>
    </row>
    <row r="935" spans="2:6" x14ac:dyDescent="0.3">
      <c r="B935" s="39">
        <v>39023340</v>
      </c>
      <c r="C935" s="39" t="s">
        <v>4194</v>
      </c>
      <c r="D935" s="42" t="s">
        <v>4193</v>
      </c>
      <c r="E935" s="39">
        <v>390</v>
      </c>
      <c r="F935" s="45">
        <v>904</v>
      </c>
    </row>
    <row r="936" spans="2:6" x14ac:dyDescent="0.3">
      <c r="B936" s="39">
        <v>39023410</v>
      </c>
      <c r="C936" s="39" t="s">
        <v>4195</v>
      </c>
      <c r="D936" s="42" t="s">
        <v>4196</v>
      </c>
      <c r="E936" s="39">
        <v>390</v>
      </c>
      <c r="F936" s="45">
        <v>2975</v>
      </c>
    </row>
    <row r="937" spans="2:6" x14ac:dyDescent="0.3">
      <c r="B937" s="39">
        <v>39100000</v>
      </c>
      <c r="C937" s="39" t="s">
        <v>4197</v>
      </c>
      <c r="D937" s="42">
        <v>36430</v>
      </c>
      <c r="E937" s="39">
        <v>391</v>
      </c>
      <c r="F937" s="45">
        <v>1782</v>
      </c>
    </row>
    <row r="938" spans="2:6" x14ac:dyDescent="0.3">
      <c r="B938" s="39">
        <v>50110810</v>
      </c>
      <c r="C938" s="39" t="s">
        <v>4198</v>
      </c>
      <c r="D938" s="42">
        <v>86682</v>
      </c>
      <c r="E938" s="39">
        <v>302</v>
      </c>
      <c r="F938" s="45">
        <v>112</v>
      </c>
    </row>
    <row r="939" spans="2:6" x14ac:dyDescent="0.3">
      <c r="B939" s="39">
        <v>50125025</v>
      </c>
      <c r="C939" s="39" t="s">
        <v>4199</v>
      </c>
      <c r="D939" s="42">
        <v>85660</v>
      </c>
      <c r="E939" s="39">
        <v>305</v>
      </c>
      <c r="F939" s="45">
        <v>109</v>
      </c>
    </row>
    <row r="940" spans="2:6" x14ac:dyDescent="0.3">
      <c r="B940" s="39">
        <v>50125055</v>
      </c>
      <c r="C940" s="39" t="s">
        <v>4200</v>
      </c>
      <c r="D940" s="42">
        <v>81382</v>
      </c>
      <c r="E940" s="39">
        <v>310</v>
      </c>
      <c r="F940" s="45">
        <v>584</v>
      </c>
    </row>
    <row r="941" spans="2:6" x14ac:dyDescent="0.3">
      <c r="B941" s="39">
        <v>50125061</v>
      </c>
      <c r="C941" s="39" t="s">
        <v>4201</v>
      </c>
      <c r="D941" s="42">
        <v>81479</v>
      </c>
      <c r="E941" s="39">
        <v>310</v>
      </c>
      <c r="F941" s="45">
        <v>484</v>
      </c>
    </row>
    <row r="942" spans="2:6" x14ac:dyDescent="0.3">
      <c r="B942" s="39">
        <v>50125062</v>
      </c>
      <c r="C942" s="39" t="s">
        <v>4202</v>
      </c>
      <c r="D942" s="42">
        <v>81479</v>
      </c>
      <c r="E942" s="39">
        <v>310</v>
      </c>
      <c r="F942" s="45">
        <v>484</v>
      </c>
    </row>
    <row r="943" spans="2:6" x14ac:dyDescent="0.3">
      <c r="B943" s="39">
        <v>50125160</v>
      </c>
      <c r="C943" s="39" t="s">
        <v>4203</v>
      </c>
      <c r="D943" s="42">
        <v>86870</v>
      </c>
      <c r="E943" s="39">
        <v>302</v>
      </c>
      <c r="F943" s="45">
        <v>249</v>
      </c>
    </row>
    <row r="944" spans="2:6" x14ac:dyDescent="0.3">
      <c r="B944" s="39">
        <v>50125230</v>
      </c>
      <c r="C944" s="39" t="s">
        <v>4204</v>
      </c>
      <c r="D944" s="42">
        <v>86870</v>
      </c>
      <c r="E944" s="39">
        <v>302</v>
      </c>
      <c r="F944" s="45">
        <v>249</v>
      </c>
    </row>
    <row r="945" spans="2:6" x14ac:dyDescent="0.3">
      <c r="B945" s="39">
        <v>50125240</v>
      </c>
      <c r="C945" s="39" t="s">
        <v>4205</v>
      </c>
      <c r="D945" s="42">
        <v>86870</v>
      </c>
      <c r="E945" s="39">
        <v>302</v>
      </c>
      <c r="F945" s="45">
        <v>249</v>
      </c>
    </row>
    <row r="946" spans="2:6" x14ac:dyDescent="0.3">
      <c r="B946" s="39">
        <v>50125441</v>
      </c>
      <c r="C946" s="39" t="s">
        <v>4206</v>
      </c>
      <c r="D946" s="42">
        <v>86905</v>
      </c>
      <c r="E946" s="39">
        <v>300</v>
      </c>
      <c r="F946" s="45">
        <v>191</v>
      </c>
    </row>
    <row r="947" spans="2:6" x14ac:dyDescent="0.3">
      <c r="B947" s="39">
        <v>50125456</v>
      </c>
      <c r="C947" s="39" t="s">
        <v>4207</v>
      </c>
      <c r="D947" s="42">
        <v>81479</v>
      </c>
      <c r="E947" s="39">
        <v>310</v>
      </c>
      <c r="F947" s="45">
        <v>606</v>
      </c>
    </row>
    <row r="948" spans="2:6" x14ac:dyDescent="0.3">
      <c r="B948" s="39">
        <v>50125485</v>
      </c>
      <c r="C948" s="39" t="s">
        <v>4208</v>
      </c>
      <c r="D948" s="42">
        <v>86850</v>
      </c>
      <c r="E948" s="39">
        <v>302</v>
      </c>
      <c r="F948" s="45">
        <v>154</v>
      </c>
    </row>
    <row r="949" spans="2:6" x14ac:dyDescent="0.3">
      <c r="B949" s="39">
        <v>50125665</v>
      </c>
      <c r="C949" s="39" t="s">
        <v>4209</v>
      </c>
      <c r="D949" s="42">
        <v>81403</v>
      </c>
      <c r="E949" s="39">
        <v>310</v>
      </c>
      <c r="F949" s="45">
        <v>617</v>
      </c>
    </row>
    <row r="950" spans="2:6" x14ac:dyDescent="0.3">
      <c r="B950" s="39">
        <v>50126004</v>
      </c>
      <c r="C950" s="39" t="s">
        <v>4210</v>
      </c>
      <c r="D950" s="42">
        <v>83520</v>
      </c>
      <c r="E950" s="39">
        <v>301</v>
      </c>
      <c r="F950" s="45">
        <v>452</v>
      </c>
    </row>
    <row r="951" spans="2:6" x14ac:dyDescent="0.3">
      <c r="B951" s="39">
        <v>50126005</v>
      </c>
      <c r="C951" s="39" t="s">
        <v>4211</v>
      </c>
      <c r="D951" s="42">
        <v>84150</v>
      </c>
      <c r="E951" s="39">
        <v>301</v>
      </c>
      <c r="F951" s="45">
        <v>336</v>
      </c>
    </row>
    <row r="952" spans="2:6" x14ac:dyDescent="0.3">
      <c r="B952" s="39">
        <v>50126007</v>
      </c>
      <c r="C952" s="39" t="s">
        <v>4212</v>
      </c>
      <c r="D952" s="42">
        <v>83789</v>
      </c>
      <c r="E952" s="39">
        <v>301</v>
      </c>
      <c r="F952" s="45">
        <v>160</v>
      </c>
    </row>
    <row r="953" spans="2:6" x14ac:dyDescent="0.3">
      <c r="B953" s="39">
        <v>50126014</v>
      </c>
      <c r="C953" s="39" t="s">
        <v>4213</v>
      </c>
      <c r="D953" s="42">
        <v>82679</v>
      </c>
      <c r="E953" s="39">
        <v>301</v>
      </c>
      <c r="F953" s="45">
        <v>125</v>
      </c>
    </row>
    <row r="954" spans="2:6" x14ac:dyDescent="0.3">
      <c r="B954" s="39">
        <v>50126024</v>
      </c>
      <c r="C954" s="39" t="s">
        <v>4214</v>
      </c>
      <c r="D954" s="42">
        <v>82679</v>
      </c>
      <c r="E954" s="39">
        <v>301</v>
      </c>
      <c r="F954" s="45">
        <v>125</v>
      </c>
    </row>
    <row r="955" spans="2:6" x14ac:dyDescent="0.3">
      <c r="B955" s="39">
        <v>50126047</v>
      </c>
      <c r="C955" s="39" t="s">
        <v>4215</v>
      </c>
      <c r="D955" s="42">
        <v>83520</v>
      </c>
      <c r="E955" s="39">
        <v>301</v>
      </c>
      <c r="F955" s="45">
        <v>184</v>
      </c>
    </row>
    <row r="956" spans="2:6" x14ac:dyDescent="0.3">
      <c r="B956" s="39">
        <v>50126051</v>
      </c>
      <c r="C956" s="39" t="s">
        <v>4216</v>
      </c>
      <c r="D956" s="42">
        <v>83497</v>
      </c>
      <c r="E956" s="39">
        <v>301</v>
      </c>
      <c r="F956" s="45">
        <v>160</v>
      </c>
    </row>
    <row r="957" spans="2:6" x14ac:dyDescent="0.3">
      <c r="B957" s="39">
        <v>50126062</v>
      </c>
      <c r="C957" s="39" t="s">
        <v>4217</v>
      </c>
      <c r="D957" s="42">
        <v>81170</v>
      </c>
      <c r="E957" s="39">
        <v>310</v>
      </c>
      <c r="F957" s="45">
        <v>1029</v>
      </c>
    </row>
    <row r="958" spans="2:6" x14ac:dyDescent="0.3">
      <c r="B958" s="39">
        <v>50126067</v>
      </c>
      <c r="C958" s="39" t="s">
        <v>4218</v>
      </c>
      <c r="D958" s="42">
        <v>82010</v>
      </c>
      <c r="E958" s="39">
        <v>301</v>
      </c>
      <c r="F958" s="45">
        <v>96</v>
      </c>
    </row>
    <row r="959" spans="2:6" x14ac:dyDescent="0.3">
      <c r="B959" s="39">
        <v>50126089</v>
      </c>
      <c r="C959" s="39" t="s">
        <v>4219</v>
      </c>
      <c r="D959" s="42">
        <v>87206</v>
      </c>
      <c r="E959" s="39">
        <v>306</v>
      </c>
      <c r="F959" s="45">
        <v>92</v>
      </c>
    </row>
    <row r="960" spans="2:6" x14ac:dyDescent="0.3">
      <c r="B960" s="39">
        <v>50126092</v>
      </c>
      <c r="C960" s="39" t="s">
        <v>4220</v>
      </c>
      <c r="D960" s="42">
        <v>82657</v>
      </c>
      <c r="E960" s="39">
        <v>301</v>
      </c>
      <c r="F960" s="45">
        <v>735</v>
      </c>
    </row>
    <row r="961" spans="2:6" x14ac:dyDescent="0.3">
      <c r="B961" s="39">
        <v>50126097</v>
      </c>
      <c r="C961" s="39" t="s">
        <v>4221</v>
      </c>
      <c r="D961" s="42">
        <v>86015</v>
      </c>
      <c r="E961" s="39">
        <v>302</v>
      </c>
      <c r="F961" s="45">
        <v>35</v>
      </c>
    </row>
    <row r="962" spans="2:6" x14ac:dyDescent="0.3">
      <c r="B962" s="39">
        <v>50126111</v>
      </c>
      <c r="C962" s="39" t="s">
        <v>4222</v>
      </c>
      <c r="D962" s="42">
        <v>84311</v>
      </c>
      <c r="E962" s="39">
        <v>301</v>
      </c>
      <c r="F962" s="45">
        <v>265</v>
      </c>
    </row>
    <row r="963" spans="2:6" x14ac:dyDescent="0.3">
      <c r="B963" s="39">
        <v>50126135</v>
      </c>
      <c r="C963" s="39" t="s">
        <v>4223</v>
      </c>
      <c r="D963" s="42">
        <v>87798</v>
      </c>
      <c r="E963" s="39">
        <v>306</v>
      </c>
      <c r="F963" s="45">
        <v>209</v>
      </c>
    </row>
    <row r="964" spans="2:6" x14ac:dyDescent="0.3">
      <c r="B964" s="39">
        <v>50126145</v>
      </c>
      <c r="C964" s="39" t="s">
        <v>4224</v>
      </c>
      <c r="D964" s="42">
        <v>87799</v>
      </c>
      <c r="E964" s="39">
        <v>306</v>
      </c>
      <c r="F964" s="45">
        <v>331</v>
      </c>
    </row>
    <row r="965" spans="2:6" x14ac:dyDescent="0.3">
      <c r="B965" s="39">
        <v>50126146</v>
      </c>
      <c r="C965" s="39" t="s">
        <v>4225</v>
      </c>
      <c r="D965" s="42">
        <v>87798</v>
      </c>
      <c r="E965" s="39">
        <v>306</v>
      </c>
      <c r="F965" s="45">
        <v>234</v>
      </c>
    </row>
    <row r="966" spans="2:6" x14ac:dyDescent="0.3">
      <c r="B966" s="39">
        <v>50126150</v>
      </c>
      <c r="C966" s="39" t="s">
        <v>4226</v>
      </c>
      <c r="D966" s="42">
        <v>83520</v>
      </c>
      <c r="E966" s="39">
        <v>301</v>
      </c>
      <c r="F966" s="45">
        <v>175</v>
      </c>
    </row>
    <row r="967" spans="2:6" x14ac:dyDescent="0.3">
      <c r="B967" s="39">
        <v>50126156</v>
      </c>
      <c r="C967" s="39" t="s">
        <v>4227</v>
      </c>
      <c r="D967" s="42">
        <v>82542</v>
      </c>
      <c r="E967" s="39">
        <v>301</v>
      </c>
      <c r="F967" s="45">
        <v>183</v>
      </c>
    </row>
    <row r="968" spans="2:6" x14ac:dyDescent="0.3">
      <c r="B968" s="39">
        <v>50126201</v>
      </c>
      <c r="C968" s="39" t="s">
        <v>4228</v>
      </c>
      <c r="D968" s="42">
        <v>87186</v>
      </c>
      <c r="E968" s="39">
        <v>306</v>
      </c>
      <c r="F968" s="45">
        <v>269</v>
      </c>
    </row>
    <row r="969" spans="2:6" x14ac:dyDescent="0.3">
      <c r="B969" s="39">
        <v>50126202</v>
      </c>
      <c r="C969" s="39" t="s">
        <v>4229</v>
      </c>
      <c r="D969" s="42">
        <v>87153</v>
      </c>
      <c r="E969" s="39">
        <v>306</v>
      </c>
      <c r="F969" s="45">
        <v>410</v>
      </c>
    </row>
    <row r="970" spans="2:6" x14ac:dyDescent="0.3">
      <c r="B970" s="39">
        <v>50126222</v>
      </c>
      <c r="C970" s="39" t="s">
        <v>4230</v>
      </c>
      <c r="D970" s="42">
        <v>81479</v>
      </c>
      <c r="E970" s="39">
        <v>310</v>
      </c>
      <c r="F970" s="45">
        <v>6090</v>
      </c>
    </row>
    <row r="971" spans="2:6" x14ac:dyDescent="0.3">
      <c r="B971" s="39">
        <v>50126242</v>
      </c>
      <c r="C971" s="39" t="s">
        <v>4231</v>
      </c>
      <c r="D971" s="42">
        <v>80320</v>
      </c>
      <c r="E971" s="39">
        <v>301</v>
      </c>
      <c r="F971" s="45">
        <v>172</v>
      </c>
    </row>
    <row r="972" spans="2:6" x14ac:dyDescent="0.3">
      <c r="B972" s="39">
        <v>50126260</v>
      </c>
      <c r="C972" s="39" t="s">
        <v>4232</v>
      </c>
      <c r="D972" s="42">
        <v>82088</v>
      </c>
      <c r="E972" s="39">
        <v>301</v>
      </c>
      <c r="F972" s="45">
        <v>249</v>
      </c>
    </row>
    <row r="973" spans="2:6" x14ac:dyDescent="0.3">
      <c r="B973" s="39">
        <v>50126261</v>
      </c>
      <c r="C973" s="39" t="s">
        <v>4233</v>
      </c>
      <c r="D973" s="42">
        <v>82088</v>
      </c>
      <c r="E973" s="39">
        <v>301</v>
      </c>
      <c r="F973" s="45">
        <v>236</v>
      </c>
    </row>
    <row r="974" spans="2:6" x14ac:dyDescent="0.3">
      <c r="B974" s="39">
        <v>50126262</v>
      </c>
      <c r="C974" s="39" t="s">
        <v>4234</v>
      </c>
      <c r="D974" s="42">
        <v>84244</v>
      </c>
      <c r="E974" s="39">
        <v>301</v>
      </c>
      <c r="F974" s="45">
        <v>150</v>
      </c>
    </row>
    <row r="975" spans="2:6" x14ac:dyDescent="0.3">
      <c r="B975" s="39">
        <v>50126275</v>
      </c>
      <c r="C975" s="39" t="s">
        <v>4235</v>
      </c>
      <c r="D975" s="42">
        <v>84078</v>
      </c>
      <c r="E975" s="39">
        <v>301</v>
      </c>
      <c r="F975" s="45">
        <v>56</v>
      </c>
    </row>
    <row r="976" spans="2:6" x14ac:dyDescent="0.3">
      <c r="B976" s="39">
        <v>50126284</v>
      </c>
      <c r="C976" s="39" t="s">
        <v>4236</v>
      </c>
      <c r="D976" s="42">
        <v>86003</v>
      </c>
      <c r="E976" s="39">
        <v>302</v>
      </c>
      <c r="F976" s="45">
        <v>39</v>
      </c>
    </row>
    <row r="977" spans="2:6" x14ac:dyDescent="0.3">
      <c r="B977" s="39">
        <v>50126293</v>
      </c>
      <c r="C977" s="39" t="s">
        <v>4237</v>
      </c>
      <c r="D977" s="42">
        <v>86008</v>
      </c>
      <c r="E977" s="39">
        <v>302</v>
      </c>
      <c r="F977" s="45">
        <v>63</v>
      </c>
    </row>
    <row r="978" spans="2:6" x14ac:dyDescent="0.3">
      <c r="B978" s="39">
        <v>50126294</v>
      </c>
      <c r="C978" s="39" t="s">
        <v>4238</v>
      </c>
      <c r="D978" s="42">
        <v>86008</v>
      </c>
      <c r="E978" s="39">
        <v>302</v>
      </c>
      <c r="F978" s="45">
        <v>63</v>
      </c>
    </row>
    <row r="979" spans="2:6" x14ac:dyDescent="0.3">
      <c r="B979" s="39">
        <v>50126309</v>
      </c>
      <c r="C979" s="39" t="s">
        <v>4239</v>
      </c>
      <c r="D979" s="42">
        <v>86003</v>
      </c>
      <c r="E979" s="39">
        <v>302</v>
      </c>
      <c r="F979" s="45">
        <v>39</v>
      </c>
    </row>
    <row r="980" spans="2:6" x14ac:dyDescent="0.3">
      <c r="B980" s="39">
        <v>50126321</v>
      </c>
      <c r="C980" s="39" t="s">
        <v>4240</v>
      </c>
      <c r="D980" s="42">
        <v>86003</v>
      </c>
      <c r="E980" s="39">
        <v>302</v>
      </c>
      <c r="F980" s="45">
        <v>592</v>
      </c>
    </row>
    <row r="981" spans="2:6" x14ac:dyDescent="0.3">
      <c r="B981" s="39">
        <v>50126322</v>
      </c>
      <c r="C981" s="39" t="s">
        <v>4241</v>
      </c>
      <c r="D981" s="42">
        <v>86008</v>
      </c>
      <c r="E981" s="39">
        <v>302</v>
      </c>
      <c r="F981" s="45">
        <v>63</v>
      </c>
    </row>
    <row r="982" spans="2:6" x14ac:dyDescent="0.3">
      <c r="B982" s="39">
        <v>50126323</v>
      </c>
      <c r="C982" s="39" t="s">
        <v>4242</v>
      </c>
      <c r="D982" s="42">
        <v>86003</v>
      </c>
      <c r="E982" s="39">
        <v>302</v>
      </c>
      <c r="F982" s="45">
        <v>39</v>
      </c>
    </row>
    <row r="983" spans="2:6" x14ac:dyDescent="0.3">
      <c r="B983" s="39">
        <v>50126336</v>
      </c>
      <c r="C983" s="39" t="s">
        <v>4243</v>
      </c>
      <c r="D983" s="42">
        <v>86008</v>
      </c>
      <c r="E983" s="39">
        <v>302</v>
      </c>
      <c r="F983" s="45">
        <v>63</v>
      </c>
    </row>
    <row r="984" spans="2:6" x14ac:dyDescent="0.3">
      <c r="B984" s="39">
        <v>50126339</v>
      </c>
      <c r="C984" s="39" t="s">
        <v>4244</v>
      </c>
      <c r="D984" s="42">
        <v>82985</v>
      </c>
      <c r="E984" s="39">
        <v>301</v>
      </c>
      <c r="F984" s="45">
        <v>87</v>
      </c>
    </row>
    <row r="985" spans="2:6" x14ac:dyDescent="0.3">
      <c r="B985" s="39">
        <v>50126346</v>
      </c>
      <c r="C985" s="39" t="s">
        <v>4245</v>
      </c>
      <c r="D985" s="42">
        <v>81269</v>
      </c>
      <c r="E985" s="39">
        <v>310</v>
      </c>
      <c r="F985" s="45">
        <v>779</v>
      </c>
    </row>
    <row r="986" spans="2:6" x14ac:dyDescent="0.3">
      <c r="B986" s="39">
        <v>50126347</v>
      </c>
      <c r="C986" s="39" t="s">
        <v>4246</v>
      </c>
      <c r="D986" s="42">
        <v>86003</v>
      </c>
      <c r="E986" s="39">
        <v>302</v>
      </c>
      <c r="F986" s="45">
        <v>39</v>
      </c>
    </row>
    <row r="987" spans="2:6" x14ac:dyDescent="0.3">
      <c r="B987" s="39">
        <v>50126350</v>
      </c>
      <c r="C987" s="39" t="s">
        <v>4247</v>
      </c>
      <c r="D987" s="42">
        <v>83520</v>
      </c>
      <c r="E987" s="39">
        <v>301</v>
      </c>
      <c r="F987" s="45">
        <v>137</v>
      </c>
    </row>
    <row r="988" spans="2:6" x14ac:dyDescent="0.3">
      <c r="B988" s="39">
        <v>50126351</v>
      </c>
      <c r="C988" s="39" t="s">
        <v>4248</v>
      </c>
      <c r="D988" s="42">
        <v>86003</v>
      </c>
      <c r="E988" s="39">
        <v>302</v>
      </c>
      <c r="F988" s="45">
        <v>39</v>
      </c>
    </row>
    <row r="989" spans="2:6" x14ac:dyDescent="0.3">
      <c r="B989" s="39">
        <v>50126390</v>
      </c>
      <c r="C989" s="39" t="s">
        <v>4249</v>
      </c>
      <c r="D989" s="42">
        <v>86003</v>
      </c>
      <c r="E989" s="39">
        <v>302</v>
      </c>
      <c r="F989" s="45">
        <v>39</v>
      </c>
    </row>
    <row r="990" spans="2:6" x14ac:dyDescent="0.3">
      <c r="B990" s="39">
        <v>50126391</v>
      </c>
      <c r="C990" s="39" t="s">
        <v>4250</v>
      </c>
      <c r="D990" s="42">
        <v>86003</v>
      </c>
      <c r="E990" s="39">
        <v>302</v>
      </c>
      <c r="F990" s="45">
        <v>39</v>
      </c>
    </row>
    <row r="991" spans="2:6" x14ac:dyDescent="0.3">
      <c r="B991" s="39">
        <v>50126393</v>
      </c>
      <c r="C991" s="39" t="s">
        <v>4251</v>
      </c>
      <c r="D991" s="42">
        <v>86003</v>
      </c>
      <c r="E991" s="39">
        <v>302</v>
      </c>
      <c r="F991" s="45">
        <v>276</v>
      </c>
    </row>
    <row r="992" spans="2:6" x14ac:dyDescent="0.3">
      <c r="B992" s="39">
        <v>50126396</v>
      </c>
      <c r="C992" s="39" t="s">
        <v>4252</v>
      </c>
      <c r="D992" s="42">
        <v>86003</v>
      </c>
      <c r="E992" s="39">
        <v>302</v>
      </c>
      <c r="F992" s="45">
        <v>39</v>
      </c>
    </row>
    <row r="993" spans="2:6" x14ac:dyDescent="0.3">
      <c r="B993" s="39">
        <v>50126398</v>
      </c>
      <c r="C993" s="39" t="s">
        <v>4253</v>
      </c>
      <c r="D993" s="42">
        <v>82785</v>
      </c>
      <c r="E993" s="39">
        <v>301</v>
      </c>
      <c r="F993" s="45">
        <v>125</v>
      </c>
    </row>
    <row r="994" spans="2:6" x14ac:dyDescent="0.3">
      <c r="B994" s="39">
        <v>50126399</v>
      </c>
      <c r="C994" s="39" t="s">
        <v>4254</v>
      </c>
      <c r="D994" s="42">
        <v>86003</v>
      </c>
      <c r="E994" s="39">
        <v>302</v>
      </c>
      <c r="F994" s="45">
        <v>39</v>
      </c>
    </row>
    <row r="995" spans="2:6" x14ac:dyDescent="0.3">
      <c r="B995" s="39">
        <v>50126502</v>
      </c>
      <c r="C995" s="39" t="s">
        <v>4255</v>
      </c>
      <c r="D995" s="42">
        <v>86001</v>
      </c>
      <c r="E995" s="39">
        <v>302</v>
      </c>
      <c r="F995" s="45">
        <v>37</v>
      </c>
    </row>
    <row r="996" spans="2:6" x14ac:dyDescent="0.3">
      <c r="B996" s="39">
        <v>50126508</v>
      </c>
      <c r="C996" s="39" t="s">
        <v>4256</v>
      </c>
      <c r="D996" s="42">
        <v>83883</v>
      </c>
      <c r="E996" s="39">
        <v>301</v>
      </c>
      <c r="F996" s="45">
        <v>121</v>
      </c>
    </row>
    <row r="997" spans="2:6" x14ac:dyDescent="0.3">
      <c r="B997" s="39">
        <v>50126509</v>
      </c>
      <c r="C997" s="39" t="s">
        <v>4257</v>
      </c>
      <c r="D997" s="42">
        <v>82570</v>
      </c>
      <c r="E997" s="39">
        <v>301</v>
      </c>
      <c r="F997" s="45">
        <v>83</v>
      </c>
    </row>
    <row r="998" spans="2:6" x14ac:dyDescent="0.3">
      <c r="B998" s="39">
        <v>50126512</v>
      </c>
      <c r="C998" s="39" t="s">
        <v>4258</v>
      </c>
      <c r="D998" s="42">
        <v>82107</v>
      </c>
      <c r="E998" s="39">
        <v>301</v>
      </c>
      <c r="F998" s="45">
        <v>276</v>
      </c>
    </row>
    <row r="999" spans="2:6" x14ac:dyDescent="0.3">
      <c r="B999" s="39">
        <v>50126516</v>
      </c>
      <c r="C999" s="39" t="s">
        <v>4259</v>
      </c>
      <c r="D999" s="42">
        <v>86316</v>
      </c>
      <c r="E999" s="39">
        <v>302</v>
      </c>
      <c r="F999" s="45">
        <v>162</v>
      </c>
    </row>
    <row r="1000" spans="2:6" x14ac:dyDescent="0.3">
      <c r="B1000" s="39">
        <v>50126531</v>
      </c>
      <c r="C1000" s="39" t="s">
        <v>4260</v>
      </c>
      <c r="D1000" s="42">
        <v>86316</v>
      </c>
      <c r="E1000" s="39">
        <v>302</v>
      </c>
      <c r="F1000" s="45">
        <v>162</v>
      </c>
    </row>
    <row r="1001" spans="2:6" x14ac:dyDescent="0.3">
      <c r="B1001" s="39">
        <v>50126561</v>
      </c>
      <c r="C1001" s="39" t="s">
        <v>4261</v>
      </c>
      <c r="D1001" s="42">
        <v>82108</v>
      </c>
      <c r="E1001" s="39">
        <v>301</v>
      </c>
      <c r="F1001" s="45">
        <v>106</v>
      </c>
    </row>
    <row r="1002" spans="2:6" x14ac:dyDescent="0.3">
      <c r="B1002" s="39">
        <v>50126593</v>
      </c>
      <c r="C1002" s="39" t="s">
        <v>4262</v>
      </c>
      <c r="D1002" s="42">
        <v>82139</v>
      </c>
      <c r="E1002" s="39">
        <v>301</v>
      </c>
      <c r="F1002" s="45">
        <v>232</v>
      </c>
    </row>
    <row r="1003" spans="2:6" x14ac:dyDescent="0.3">
      <c r="B1003" s="39">
        <v>50126604</v>
      </c>
      <c r="C1003" s="39" t="s">
        <v>4263</v>
      </c>
      <c r="D1003" s="42" t="s">
        <v>3843</v>
      </c>
      <c r="E1003" s="39">
        <v>301</v>
      </c>
      <c r="F1003" s="45">
        <v>190</v>
      </c>
    </row>
    <row r="1004" spans="2:6" x14ac:dyDescent="0.3">
      <c r="B1004" s="39">
        <v>50126613</v>
      </c>
      <c r="C1004" s="39" t="s">
        <v>4264</v>
      </c>
      <c r="D1004" s="42">
        <v>84182</v>
      </c>
      <c r="E1004" s="39">
        <v>301</v>
      </c>
      <c r="F1004" s="45">
        <v>193</v>
      </c>
    </row>
    <row r="1005" spans="2:6" x14ac:dyDescent="0.3">
      <c r="B1005" s="39">
        <v>50126614</v>
      </c>
      <c r="C1005" s="39" t="s">
        <v>4265</v>
      </c>
      <c r="D1005" s="42">
        <v>84182</v>
      </c>
      <c r="E1005" s="39">
        <v>301</v>
      </c>
      <c r="F1005" s="45">
        <v>263</v>
      </c>
    </row>
    <row r="1006" spans="2:6" x14ac:dyDescent="0.3">
      <c r="B1006" s="39">
        <v>50126618</v>
      </c>
      <c r="C1006" s="39" t="s">
        <v>4266</v>
      </c>
      <c r="D1006" s="42">
        <v>80359</v>
      </c>
      <c r="E1006" s="39">
        <v>301</v>
      </c>
      <c r="F1006" s="45">
        <v>53</v>
      </c>
    </row>
    <row r="1007" spans="2:6" x14ac:dyDescent="0.3">
      <c r="B1007" s="39">
        <v>50126622</v>
      </c>
      <c r="C1007" s="39" t="s">
        <v>4267</v>
      </c>
      <c r="D1007" s="42">
        <v>82150</v>
      </c>
      <c r="E1007" s="39">
        <v>301</v>
      </c>
      <c r="F1007" s="45">
        <v>117</v>
      </c>
    </row>
    <row r="1008" spans="2:6" x14ac:dyDescent="0.3">
      <c r="B1008" s="39">
        <v>50126626</v>
      </c>
      <c r="C1008" s="39" t="s">
        <v>4268</v>
      </c>
      <c r="D1008" s="42">
        <v>88313</v>
      </c>
      <c r="E1008" s="39">
        <v>310</v>
      </c>
      <c r="F1008" s="45">
        <v>215</v>
      </c>
    </row>
    <row r="1009" spans="2:6" x14ac:dyDescent="0.3">
      <c r="B1009" s="39">
        <v>50126630</v>
      </c>
      <c r="C1009" s="39" t="s">
        <v>4269</v>
      </c>
      <c r="D1009" s="42">
        <v>86038</v>
      </c>
      <c r="E1009" s="39">
        <v>302</v>
      </c>
      <c r="F1009" s="45">
        <v>134</v>
      </c>
    </row>
    <row r="1010" spans="2:6" x14ac:dyDescent="0.3">
      <c r="B1010" s="39">
        <v>50126631</v>
      </c>
      <c r="C1010" s="39" t="s">
        <v>4270</v>
      </c>
      <c r="D1010" s="42">
        <v>86038</v>
      </c>
      <c r="E1010" s="39">
        <v>302</v>
      </c>
      <c r="F1010" s="45">
        <v>121</v>
      </c>
    </row>
    <row r="1011" spans="2:6" x14ac:dyDescent="0.3">
      <c r="B1011" s="39">
        <v>50126632</v>
      </c>
      <c r="C1011" s="39" t="s">
        <v>4271</v>
      </c>
      <c r="D1011" s="42">
        <v>83516</v>
      </c>
      <c r="E1011" s="39">
        <v>301</v>
      </c>
      <c r="F1011" s="45">
        <v>110</v>
      </c>
    </row>
    <row r="1012" spans="2:6" x14ac:dyDescent="0.3">
      <c r="B1012" s="39">
        <v>50126633</v>
      </c>
      <c r="C1012" s="39" t="s">
        <v>4272</v>
      </c>
      <c r="D1012" s="42">
        <v>86235</v>
      </c>
      <c r="E1012" s="39">
        <v>302</v>
      </c>
      <c r="F1012" s="45">
        <v>126</v>
      </c>
    </row>
    <row r="1013" spans="2:6" x14ac:dyDescent="0.3">
      <c r="B1013" s="39">
        <v>50126634</v>
      </c>
      <c r="C1013" s="39" t="s">
        <v>4273</v>
      </c>
      <c r="D1013" s="42">
        <v>86225</v>
      </c>
      <c r="E1013" s="39">
        <v>302</v>
      </c>
      <c r="F1013" s="45">
        <v>125</v>
      </c>
    </row>
    <row r="1014" spans="2:6" x14ac:dyDescent="0.3">
      <c r="B1014" s="39">
        <v>50126638</v>
      </c>
      <c r="C1014" s="39" t="s">
        <v>4274</v>
      </c>
      <c r="D1014" s="42">
        <v>86235</v>
      </c>
      <c r="E1014" s="39">
        <v>302</v>
      </c>
      <c r="F1014" s="45">
        <v>126</v>
      </c>
    </row>
    <row r="1015" spans="2:6" x14ac:dyDescent="0.3">
      <c r="B1015" s="39">
        <v>50126639</v>
      </c>
      <c r="C1015" s="39" t="s">
        <v>4275</v>
      </c>
      <c r="D1015" s="42">
        <v>86036</v>
      </c>
      <c r="E1015" s="39">
        <v>302</v>
      </c>
      <c r="F1015" s="45">
        <v>36</v>
      </c>
    </row>
    <row r="1016" spans="2:6" x14ac:dyDescent="0.3">
      <c r="B1016" s="39">
        <v>50126640</v>
      </c>
      <c r="C1016" s="39" t="s">
        <v>4276</v>
      </c>
      <c r="D1016" s="42">
        <v>87798</v>
      </c>
      <c r="E1016" s="39">
        <v>306</v>
      </c>
      <c r="F1016" s="45">
        <v>209</v>
      </c>
    </row>
    <row r="1017" spans="2:6" x14ac:dyDescent="0.3">
      <c r="B1017" s="39">
        <v>50126642</v>
      </c>
      <c r="C1017" s="39" t="s">
        <v>4275</v>
      </c>
      <c r="D1017" s="42">
        <v>86037</v>
      </c>
      <c r="E1017" s="39">
        <v>302</v>
      </c>
      <c r="F1017" s="45">
        <v>36</v>
      </c>
    </row>
    <row r="1018" spans="2:6" x14ac:dyDescent="0.3">
      <c r="B1018" s="39">
        <v>50126648</v>
      </c>
      <c r="C1018" s="39" t="s">
        <v>4277</v>
      </c>
      <c r="D1018" s="42">
        <v>83520</v>
      </c>
      <c r="E1018" s="39">
        <v>301</v>
      </c>
      <c r="F1018" s="45">
        <v>159</v>
      </c>
    </row>
    <row r="1019" spans="2:6" x14ac:dyDescent="0.3">
      <c r="B1019" s="39">
        <v>50126649</v>
      </c>
      <c r="C1019" s="39" t="s">
        <v>4278</v>
      </c>
      <c r="D1019" s="42">
        <v>86341</v>
      </c>
      <c r="E1019" s="39">
        <v>302</v>
      </c>
      <c r="F1019" s="45">
        <v>161</v>
      </c>
    </row>
    <row r="1020" spans="2:6" x14ac:dyDescent="0.3">
      <c r="B1020" s="39">
        <v>50126668</v>
      </c>
      <c r="C1020" s="39" t="s">
        <v>4279</v>
      </c>
      <c r="D1020" s="42">
        <v>83516</v>
      </c>
      <c r="E1020" s="39">
        <v>301</v>
      </c>
      <c r="F1020" s="45">
        <v>246</v>
      </c>
    </row>
    <row r="1021" spans="2:6" x14ac:dyDescent="0.3">
      <c r="B1021" s="39">
        <v>50126671</v>
      </c>
      <c r="C1021" s="39" t="s">
        <v>4280</v>
      </c>
      <c r="D1021" s="42">
        <v>83516</v>
      </c>
      <c r="E1021" s="39">
        <v>301</v>
      </c>
      <c r="F1021" s="45">
        <v>399</v>
      </c>
    </row>
    <row r="1022" spans="2:6" x14ac:dyDescent="0.3">
      <c r="B1022" s="39">
        <v>50126672</v>
      </c>
      <c r="C1022" s="39" t="s">
        <v>4281</v>
      </c>
      <c r="D1022" s="42">
        <v>83516</v>
      </c>
      <c r="E1022" s="39">
        <v>301</v>
      </c>
      <c r="F1022" s="45">
        <v>246</v>
      </c>
    </row>
    <row r="1023" spans="2:6" x14ac:dyDescent="0.3">
      <c r="B1023" s="39">
        <v>50126673</v>
      </c>
      <c r="C1023" s="39" t="s">
        <v>4282</v>
      </c>
      <c r="D1023" s="42">
        <v>83516</v>
      </c>
      <c r="E1023" s="39">
        <v>301</v>
      </c>
      <c r="F1023" s="45">
        <v>110</v>
      </c>
    </row>
    <row r="1024" spans="2:6" x14ac:dyDescent="0.3">
      <c r="B1024" s="39">
        <v>50126674</v>
      </c>
      <c r="C1024" s="39" t="s">
        <v>4283</v>
      </c>
      <c r="D1024" s="42">
        <v>83520</v>
      </c>
      <c r="E1024" s="39">
        <v>301</v>
      </c>
      <c r="F1024" s="45">
        <v>167</v>
      </c>
    </row>
    <row r="1025" spans="2:6" x14ac:dyDescent="0.3">
      <c r="B1025" s="39">
        <v>50126676</v>
      </c>
      <c r="C1025" s="39" t="s">
        <v>4284</v>
      </c>
      <c r="D1025" s="42">
        <v>83520</v>
      </c>
      <c r="E1025" s="39">
        <v>301</v>
      </c>
      <c r="F1025" s="45">
        <v>159</v>
      </c>
    </row>
    <row r="1026" spans="2:6" x14ac:dyDescent="0.3">
      <c r="B1026" s="39">
        <v>50126677</v>
      </c>
      <c r="C1026" s="39" t="s">
        <v>4285</v>
      </c>
      <c r="D1026" s="42">
        <v>83520</v>
      </c>
      <c r="E1026" s="39">
        <v>302</v>
      </c>
      <c r="F1026" s="45">
        <v>159</v>
      </c>
    </row>
    <row r="1027" spans="2:6" x14ac:dyDescent="0.3">
      <c r="B1027" s="39">
        <v>50126679</v>
      </c>
      <c r="C1027" s="39" t="s">
        <v>4286</v>
      </c>
      <c r="D1027" s="42">
        <v>83520</v>
      </c>
      <c r="E1027" s="39">
        <v>301</v>
      </c>
      <c r="F1027" s="45">
        <v>493</v>
      </c>
    </row>
    <row r="1028" spans="2:6" x14ac:dyDescent="0.3">
      <c r="B1028" s="39">
        <v>50126681</v>
      </c>
      <c r="C1028" s="39" t="s">
        <v>4287</v>
      </c>
      <c r="D1028" s="42">
        <v>85520</v>
      </c>
      <c r="E1028" s="39">
        <v>305</v>
      </c>
      <c r="F1028" s="45">
        <v>182</v>
      </c>
    </row>
    <row r="1029" spans="2:6" x14ac:dyDescent="0.3">
      <c r="B1029" s="39">
        <v>50126686</v>
      </c>
      <c r="C1029" s="39" t="s">
        <v>4288</v>
      </c>
      <c r="D1029" s="42">
        <v>83520</v>
      </c>
      <c r="E1029" s="39">
        <v>302</v>
      </c>
      <c r="F1029" s="45">
        <v>167</v>
      </c>
    </row>
    <row r="1030" spans="2:6" x14ac:dyDescent="0.3">
      <c r="B1030" s="39">
        <v>50126690</v>
      </c>
      <c r="C1030" s="39" t="s">
        <v>4289</v>
      </c>
      <c r="D1030" s="42">
        <v>83516</v>
      </c>
      <c r="E1030" s="39">
        <v>302</v>
      </c>
      <c r="F1030" s="45">
        <v>114</v>
      </c>
    </row>
    <row r="1031" spans="2:6" x14ac:dyDescent="0.3">
      <c r="B1031" s="39">
        <v>50126720</v>
      </c>
      <c r="C1031" s="39" t="s">
        <v>4290</v>
      </c>
      <c r="D1031" s="42">
        <v>80335</v>
      </c>
      <c r="E1031" s="39">
        <v>301</v>
      </c>
      <c r="F1031" s="45">
        <v>32</v>
      </c>
    </row>
    <row r="1032" spans="2:6" x14ac:dyDescent="0.3">
      <c r="B1032" s="39">
        <v>50126724</v>
      </c>
      <c r="C1032" s="39" t="s">
        <v>4291</v>
      </c>
      <c r="D1032" s="42">
        <v>86215</v>
      </c>
      <c r="E1032" s="39">
        <v>302</v>
      </c>
      <c r="F1032" s="45">
        <v>76</v>
      </c>
    </row>
    <row r="1033" spans="2:6" x14ac:dyDescent="0.3">
      <c r="B1033" s="39">
        <v>50126733</v>
      </c>
      <c r="C1033" s="39" t="s">
        <v>4292</v>
      </c>
      <c r="D1033" s="42">
        <v>83516</v>
      </c>
      <c r="E1033" s="39">
        <v>301</v>
      </c>
      <c r="F1033" s="45">
        <v>110</v>
      </c>
    </row>
    <row r="1034" spans="2:6" x14ac:dyDescent="0.3">
      <c r="B1034" s="39">
        <v>50126734</v>
      </c>
      <c r="C1034" s="39" t="s">
        <v>4293</v>
      </c>
      <c r="D1034" s="42">
        <v>86235</v>
      </c>
      <c r="E1034" s="39">
        <v>302</v>
      </c>
      <c r="F1034" s="45">
        <v>126</v>
      </c>
    </row>
    <row r="1035" spans="2:6" x14ac:dyDescent="0.3">
      <c r="B1035" s="39">
        <v>50126745</v>
      </c>
      <c r="C1035" s="39" t="s">
        <v>4294</v>
      </c>
      <c r="D1035" s="42">
        <v>83516</v>
      </c>
      <c r="E1035" s="39">
        <v>302</v>
      </c>
      <c r="F1035" s="45">
        <v>173</v>
      </c>
    </row>
    <row r="1036" spans="2:6" x14ac:dyDescent="0.3">
      <c r="B1036" s="39">
        <v>50126746</v>
      </c>
      <c r="C1036" s="39" t="s">
        <v>4295</v>
      </c>
      <c r="D1036" s="42">
        <v>83516</v>
      </c>
      <c r="E1036" s="39">
        <v>301</v>
      </c>
      <c r="F1036" s="45">
        <v>294</v>
      </c>
    </row>
    <row r="1037" spans="2:6" x14ac:dyDescent="0.3">
      <c r="B1037" s="39">
        <v>50126747</v>
      </c>
      <c r="C1037" s="39" t="s">
        <v>4296</v>
      </c>
      <c r="D1037" s="42" t="s">
        <v>4297</v>
      </c>
      <c r="E1037" s="39">
        <v>310</v>
      </c>
      <c r="F1037" s="45">
        <v>603</v>
      </c>
    </row>
    <row r="1038" spans="2:6" x14ac:dyDescent="0.3">
      <c r="B1038" s="39">
        <v>50126748</v>
      </c>
      <c r="C1038" s="39" t="s">
        <v>4298</v>
      </c>
      <c r="D1038" s="42" t="s">
        <v>4299</v>
      </c>
      <c r="E1038" s="39">
        <v>310</v>
      </c>
      <c r="F1038" s="45">
        <v>969</v>
      </c>
    </row>
    <row r="1039" spans="2:6" x14ac:dyDescent="0.3">
      <c r="B1039" s="39">
        <v>50126752</v>
      </c>
      <c r="C1039" s="39" t="s">
        <v>4300</v>
      </c>
      <c r="D1039" s="42">
        <v>83018</v>
      </c>
      <c r="E1039" s="39">
        <v>301</v>
      </c>
      <c r="F1039" s="45">
        <v>548</v>
      </c>
    </row>
    <row r="1040" spans="2:6" x14ac:dyDescent="0.3">
      <c r="B1040" s="39">
        <v>50126754</v>
      </c>
      <c r="C1040" s="39" t="s">
        <v>4301</v>
      </c>
      <c r="D1040" s="42">
        <v>83018</v>
      </c>
      <c r="E1040" s="39">
        <v>301</v>
      </c>
      <c r="F1040" s="45">
        <v>139</v>
      </c>
    </row>
    <row r="1041" spans="2:6" x14ac:dyDescent="0.3">
      <c r="B1041" s="39">
        <v>50126760</v>
      </c>
      <c r="C1041" s="39" t="s">
        <v>4302</v>
      </c>
      <c r="D1041" s="42">
        <v>86256</v>
      </c>
      <c r="E1041" s="39">
        <v>302</v>
      </c>
      <c r="F1041" s="45">
        <v>148</v>
      </c>
    </row>
    <row r="1042" spans="2:6" x14ac:dyDescent="0.3">
      <c r="B1042" s="39">
        <v>50126761</v>
      </c>
      <c r="C1042" s="39" t="s">
        <v>4303</v>
      </c>
      <c r="D1042" s="42">
        <v>86225</v>
      </c>
      <c r="E1042" s="39">
        <v>302</v>
      </c>
      <c r="F1042" s="45">
        <v>125</v>
      </c>
    </row>
    <row r="1043" spans="2:6" x14ac:dyDescent="0.3">
      <c r="B1043" s="39">
        <v>50126762</v>
      </c>
      <c r="C1043" s="39" t="s">
        <v>4304</v>
      </c>
      <c r="D1043" s="42">
        <v>86235</v>
      </c>
      <c r="E1043" s="39">
        <v>302</v>
      </c>
      <c r="F1043" s="45">
        <v>126</v>
      </c>
    </row>
    <row r="1044" spans="2:6" x14ac:dyDescent="0.3">
      <c r="B1044" s="39">
        <v>50126764</v>
      </c>
      <c r="C1044" s="39" t="s">
        <v>4305</v>
      </c>
      <c r="D1044" s="42">
        <v>86038</v>
      </c>
      <c r="E1044" s="39">
        <v>302</v>
      </c>
      <c r="F1044" s="45">
        <v>121</v>
      </c>
    </row>
    <row r="1045" spans="2:6" x14ac:dyDescent="0.3">
      <c r="B1045" s="39">
        <v>50126766</v>
      </c>
      <c r="C1045" s="39" t="s">
        <v>4306</v>
      </c>
      <c r="D1045" s="42">
        <v>86036</v>
      </c>
      <c r="E1045" s="39">
        <v>302</v>
      </c>
      <c r="F1045" s="45">
        <v>36</v>
      </c>
    </row>
    <row r="1046" spans="2:6" x14ac:dyDescent="0.3">
      <c r="B1046" s="39">
        <v>50126767</v>
      </c>
      <c r="C1046" s="39" t="s">
        <v>4306</v>
      </c>
      <c r="D1046" s="42">
        <v>86037</v>
      </c>
      <c r="E1046" s="39">
        <v>302</v>
      </c>
      <c r="F1046" s="45">
        <v>36</v>
      </c>
    </row>
    <row r="1047" spans="2:6" x14ac:dyDescent="0.3">
      <c r="B1047" s="39">
        <v>50126781</v>
      </c>
      <c r="C1047" s="39" t="s">
        <v>4307</v>
      </c>
      <c r="D1047" s="42">
        <v>86235</v>
      </c>
      <c r="E1047" s="39">
        <v>302</v>
      </c>
      <c r="F1047" s="45">
        <v>126</v>
      </c>
    </row>
    <row r="1048" spans="2:6" x14ac:dyDescent="0.3">
      <c r="B1048" s="39">
        <v>50126782</v>
      </c>
      <c r="C1048" s="39" t="s">
        <v>4308</v>
      </c>
      <c r="D1048" s="42">
        <v>86235</v>
      </c>
      <c r="E1048" s="39">
        <v>302</v>
      </c>
      <c r="F1048" s="45">
        <v>114</v>
      </c>
    </row>
    <row r="1049" spans="2:6" x14ac:dyDescent="0.3">
      <c r="B1049" s="39">
        <v>50126786</v>
      </c>
      <c r="C1049" s="39" t="s">
        <v>4309</v>
      </c>
      <c r="D1049" s="42">
        <v>86060</v>
      </c>
      <c r="E1049" s="39">
        <v>302</v>
      </c>
      <c r="F1049" s="45">
        <v>78</v>
      </c>
    </row>
    <row r="1050" spans="2:6" x14ac:dyDescent="0.3">
      <c r="B1050" s="39">
        <v>50126791</v>
      </c>
      <c r="C1050" s="39" t="s">
        <v>4310</v>
      </c>
      <c r="D1050" s="42">
        <v>86147</v>
      </c>
      <c r="E1050" s="39">
        <v>302</v>
      </c>
      <c r="F1050" s="45">
        <v>133</v>
      </c>
    </row>
    <row r="1051" spans="2:6" x14ac:dyDescent="0.3">
      <c r="B1051" s="39">
        <v>50126792</v>
      </c>
      <c r="C1051" s="39" t="s">
        <v>4311</v>
      </c>
      <c r="D1051" s="42">
        <v>86146</v>
      </c>
      <c r="E1051" s="39">
        <v>302</v>
      </c>
      <c r="F1051" s="45">
        <v>122</v>
      </c>
    </row>
    <row r="1052" spans="2:6" x14ac:dyDescent="0.3">
      <c r="B1052" s="39">
        <v>50126793</v>
      </c>
      <c r="C1052" s="39" t="s">
        <v>4312</v>
      </c>
      <c r="D1052" s="42">
        <v>85730</v>
      </c>
      <c r="E1052" s="39">
        <v>303</v>
      </c>
      <c r="F1052" s="45">
        <v>105</v>
      </c>
    </row>
    <row r="1053" spans="2:6" x14ac:dyDescent="0.3">
      <c r="B1053" s="39">
        <v>50126794</v>
      </c>
      <c r="C1053" s="39" t="s">
        <v>4313</v>
      </c>
      <c r="D1053" s="42">
        <v>85613</v>
      </c>
      <c r="E1053" s="39">
        <v>305</v>
      </c>
      <c r="F1053" s="45">
        <v>98</v>
      </c>
    </row>
    <row r="1054" spans="2:6" x14ac:dyDescent="0.3">
      <c r="B1054" s="39">
        <v>50126797</v>
      </c>
      <c r="C1054" s="39" t="s">
        <v>4314</v>
      </c>
      <c r="D1054" s="42">
        <v>83516</v>
      </c>
      <c r="E1054" s="39">
        <v>301</v>
      </c>
      <c r="F1054" s="45">
        <v>110</v>
      </c>
    </row>
    <row r="1055" spans="2:6" x14ac:dyDescent="0.3">
      <c r="B1055" s="39">
        <v>50126798</v>
      </c>
      <c r="C1055" s="39" t="s">
        <v>4315</v>
      </c>
      <c r="D1055" s="42">
        <v>86235</v>
      </c>
      <c r="E1055" s="39">
        <v>302</v>
      </c>
      <c r="F1055" s="45">
        <v>126</v>
      </c>
    </row>
    <row r="1056" spans="2:6" x14ac:dyDescent="0.3">
      <c r="B1056" s="39">
        <v>50126799</v>
      </c>
      <c r="C1056" s="39" t="s">
        <v>4316</v>
      </c>
      <c r="D1056" s="42">
        <v>84182</v>
      </c>
      <c r="E1056" s="39">
        <v>301</v>
      </c>
      <c r="F1056" s="45">
        <v>184</v>
      </c>
    </row>
    <row r="1057" spans="2:6" x14ac:dyDescent="0.3">
      <c r="B1057" s="39">
        <v>50126810</v>
      </c>
      <c r="C1057" s="39" t="s">
        <v>4317</v>
      </c>
      <c r="D1057" s="42">
        <v>85300</v>
      </c>
      <c r="E1057" s="39">
        <v>305</v>
      </c>
      <c r="F1057" s="45">
        <v>289</v>
      </c>
    </row>
    <row r="1058" spans="2:6" x14ac:dyDescent="0.3">
      <c r="B1058" s="39">
        <v>50126811</v>
      </c>
      <c r="C1058" s="39" t="s">
        <v>4318</v>
      </c>
      <c r="D1058" s="42">
        <v>86235</v>
      </c>
      <c r="E1058" s="39">
        <v>302</v>
      </c>
      <c r="F1058" s="45">
        <v>126</v>
      </c>
    </row>
    <row r="1059" spans="2:6" x14ac:dyDescent="0.3">
      <c r="B1059" s="39">
        <v>50126814</v>
      </c>
      <c r="C1059" s="39" t="s">
        <v>4319</v>
      </c>
      <c r="D1059" s="42">
        <v>82172</v>
      </c>
      <c r="E1059" s="39">
        <v>301</v>
      </c>
      <c r="F1059" s="45">
        <v>96</v>
      </c>
    </row>
    <row r="1060" spans="2:6" x14ac:dyDescent="0.3">
      <c r="B1060" s="39">
        <v>50126818</v>
      </c>
      <c r="C1060" s="39" t="s">
        <v>4320</v>
      </c>
      <c r="D1060" s="42">
        <v>81479</v>
      </c>
      <c r="E1060" s="39">
        <v>310</v>
      </c>
      <c r="F1060" s="45">
        <v>3150</v>
      </c>
    </row>
    <row r="1061" spans="2:6" x14ac:dyDescent="0.3">
      <c r="B1061" s="39">
        <v>50126819</v>
      </c>
      <c r="C1061" s="39" t="s">
        <v>4321</v>
      </c>
      <c r="D1061" s="42">
        <v>86052</v>
      </c>
      <c r="E1061" s="39">
        <v>302</v>
      </c>
      <c r="F1061" s="45">
        <v>1109</v>
      </c>
    </row>
    <row r="1062" spans="2:6" x14ac:dyDescent="0.3">
      <c r="B1062" s="39">
        <v>50126820</v>
      </c>
      <c r="C1062" s="39" t="s">
        <v>4322</v>
      </c>
      <c r="D1062" s="42">
        <v>82172</v>
      </c>
      <c r="E1062" s="39">
        <v>301</v>
      </c>
      <c r="F1062" s="45">
        <v>117</v>
      </c>
    </row>
    <row r="1063" spans="2:6" x14ac:dyDescent="0.3">
      <c r="B1063" s="39">
        <v>50126821</v>
      </c>
      <c r="C1063" s="39" t="s">
        <v>4323</v>
      </c>
      <c r="D1063" s="42">
        <v>81401</v>
      </c>
      <c r="E1063" s="39">
        <v>310</v>
      </c>
      <c r="F1063" s="45">
        <v>514</v>
      </c>
    </row>
    <row r="1064" spans="2:6" x14ac:dyDescent="0.3">
      <c r="B1064" s="39">
        <v>50126823</v>
      </c>
      <c r="C1064" s="39" t="s">
        <v>4324</v>
      </c>
      <c r="D1064" s="42">
        <v>86256</v>
      </c>
      <c r="E1064" s="39">
        <v>302</v>
      </c>
      <c r="F1064" s="45">
        <v>124</v>
      </c>
    </row>
    <row r="1065" spans="2:6" x14ac:dyDescent="0.3">
      <c r="B1065" s="39">
        <v>50126841</v>
      </c>
      <c r="C1065" s="39" t="s">
        <v>4325</v>
      </c>
      <c r="D1065" s="42">
        <v>82175</v>
      </c>
      <c r="E1065" s="39">
        <v>301</v>
      </c>
      <c r="F1065" s="45">
        <v>108</v>
      </c>
    </row>
    <row r="1066" spans="2:6" x14ac:dyDescent="0.3">
      <c r="B1066" s="39">
        <v>50126843</v>
      </c>
      <c r="C1066" s="39" t="s">
        <v>4326</v>
      </c>
      <c r="D1066" s="42">
        <v>82175</v>
      </c>
      <c r="E1066" s="39">
        <v>301</v>
      </c>
      <c r="F1066" s="45">
        <v>361</v>
      </c>
    </row>
    <row r="1067" spans="2:6" x14ac:dyDescent="0.3">
      <c r="B1067" s="39">
        <v>50126851</v>
      </c>
      <c r="C1067" s="39" t="s">
        <v>4327</v>
      </c>
      <c r="D1067" s="42">
        <v>82175</v>
      </c>
      <c r="E1067" s="39">
        <v>301</v>
      </c>
      <c r="F1067" s="45">
        <v>108</v>
      </c>
    </row>
    <row r="1068" spans="2:6" x14ac:dyDescent="0.3">
      <c r="B1068" s="39">
        <v>50126868</v>
      </c>
      <c r="C1068" s="39" t="s">
        <v>4328</v>
      </c>
      <c r="D1068" s="42">
        <v>87305</v>
      </c>
      <c r="E1068" s="39">
        <v>306</v>
      </c>
      <c r="F1068" s="45">
        <v>147</v>
      </c>
    </row>
    <row r="1069" spans="2:6" x14ac:dyDescent="0.3">
      <c r="B1069" s="39">
        <v>50126869</v>
      </c>
      <c r="C1069" s="39" t="s">
        <v>4329</v>
      </c>
      <c r="D1069" s="42">
        <v>87305</v>
      </c>
      <c r="E1069" s="39">
        <v>306</v>
      </c>
      <c r="F1069" s="45">
        <v>125</v>
      </c>
    </row>
    <row r="1070" spans="2:6" x14ac:dyDescent="0.3">
      <c r="B1070" s="39">
        <v>50126870</v>
      </c>
      <c r="C1070" s="39" t="s">
        <v>4330</v>
      </c>
      <c r="D1070" s="42">
        <v>87305</v>
      </c>
      <c r="E1070" s="39">
        <v>306</v>
      </c>
      <c r="F1070" s="45">
        <v>187</v>
      </c>
    </row>
    <row r="1071" spans="2:6" x14ac:dyDescent="0.3">
      <c r="B1071" s="39">
        <v>50126871</v>
      </c>
      <c r="C1071" s="39" t="s">
        <v>4331</v>
      </c>
      <c r="D1071" s="42">
        <v>87305</v>
      </c>
      <c r="E1071" s="39">
        <v>306</v>
      </c>
      <c r="F1071" s="45">
        <v>147</v>
      </c>
    </row>
    <row r="1072" spans="2:6" x14ac:dyDescent="0.3">
      <c r="B1072" s="39">
        <v>50126876</v>
      </c>
      <c r="C1072" s="39" t="s">
        <v>4332</v>
      </c>
      <c r="D1072" s="42">
        <v>83516</v>
      </c>
      <c r="E1072" s="39">
        <v>301</v>
      </c>
      <c r="F1072" s="45">
        <v>520</v>
      </c>
    </row>
    <row r="1073" spans="2:6" x14ac:dyDescent="0.3">
      <c r="B1073" s="39">
        <v>50126877</v>
      </c>
      <c r="C1073" s="39" t="s">
        <v>4333</v>
      </c>
      <c r="D1073" s="42">
        <v>82657</v>
      </c>
      <c r="E1073" s="39">
        <v>301</v>
      </c>
      <c r="F1073" s="45">
        <v>520</v>
      </c>
    </row>
    <row r="1074" spans="2:6" x14ac:dyDescent="0.3">
      <c r="B1074" s="39">
        <v>50126892</v>
      </c>
      <c r="C1074" s="39" t="s">
        <v>4334</v>
      </c>
      <c r="D1074" s="42">
        <v>86606</v>
      </c>
      <c r="E1074" s="39">
        <v>302</v>
      </c>
      <c r="F1074" s="45">
        <v>83</v>
      </c>
    </row>
    <row r="1075" spans="2:6" x14ac:dyDescent="0.3">
      <c r="B1075" s="39">
        <v>50126906</v>
      </c>
      <c r="C1075" s="39" t="s">
        <v>4335</v>
      </c>
      <c r="D1075" s="42">
        <v>86255</v>
      </c>
      <c r="E1075" s="39">
        <v>302</v>
      </c>
      <c r="F1075" s="45">
        <v>141</v>
      </c>
    </row>
    <row r="1076" spans="2:6" x14ac:dyDescent="0.3">
      <c r="B1076" s="39">
        <v>50126907</v>
      </c>
      <c r="C1076" s="39" t="s">
        <v>4336</v>
      </c>
      <c r="D1076" s="42">
        <v>83519</v>
      </c>
      <c r="E1076" s="39">
        <v>301</v>
      </c>
      <c r="F1076" s="45">
        <v>207</v>
      </c>
    </row>
    <row r="1077" spans="2:6" x14ac:dyDescent="0.3">
      <c r="B1077" s="39">
        <v>50126908</v>
      </c>
      <c r="C1077" s="39" t="s">
        <v>4337</v>
      </c>
      <c r="D1077" s="42">
        <v>86341</v>
      </c>
      <c r="E1077" s="39">
        <v>302</v>
      </c>
      <c r="F1077" s="45">
        <v>162</v>
      </c>
    </row>
    <row r="1078" spans="2:6" x14ac:dyDescent="0.3">
      <c r="B1078" s="39">
        <v>50126909</v>
      </c>
      <c r="C1078" s="39" t="s">
        <v>4338</v>
      </c>
      <c r="D1078" s="42">
        <v>84182</v>
      </c>
      <c r="E1078" s="39">
        <v>301</v>
      </c>
      <c r="F1078" s="45">
        <v>184</v>
      </c>
    </row>
    <row r="1079" spans="2:6" x14ac:dyDescent="0.3">
      <c r="B1079" s="39">
        <v>50126914</v>
      </c>
      <c r="C1079" s="39" t="s">
        <v>4339</v>
      </c>
      <c r="D1079" s="42">
        <v>80299</v>
      </c>
      <c r="E1079" s="39">
        <v>301</v>
      </c>
      <c r="F1079" s="45">
        <v>177</v>
      </c>
    </row>
    <row r="1080" spans="2:6" x14ac:dyDescent="0.3">
      <c r="B1080" s="39">
        <v>50126916</v>
      </c>
      <c r="C1080" s="39" t="s">
        <v>4340</v>
      </c>
      <c r="D1080" s="42">
        <v>88377</v>
      </c>
      <c r="E1080" s="39">
        <v>310</v>
      </c>
      <c r="F1080" s="45">
        <v>695</v>
      </c>
    </row>
    <row r="1081" spans="2:6" x14ac:dyDescent="0.3">
      <c r="B1081" s="39">
        <v>50126917</v>
      </c>
      <c r="C1081" s="39" t="s">
        <v>4341</v>
      </c>
      <c r="D1081" s="42">
        <v>82657</v>
      </c>
      <c r="E1081" s="39">
        <v>301</v>
      </c>
      <c r="F1081" s="45">
        <v>282</v>
      </c>
    </row>
    <row r="1082" spans="2:6" x14ac:dyDescent="0.3">
      <c r="B1082" s="39">
        <v>50126925</v>
      </c>
      <c r="C1082" s="39" t="s">
        <v>4342</v>
      </c>
      <c r="D1082" s="42">
        <v>87798</v>
      </c>
      <c r="E1082" s="39">
        <v>306</v>
      </c>
      <c r="F1082" s="45">
        <v>209</v>
      </c>
    </row>
    <row r="1083" spans="2:6" x14ac:dyDescent="0.3">
      <c r="B1083" s="39">
        <v>50126938</v>
      </c>
      <c r="C1083" s="39" t="s">
        <v>4343</v>
      </c>
      <c r="D1083" s="42">
        <v>87153</v>
      </c>
      <c r="E1083" s="39">
        <v>306</v>
      </c>
      <c r="F1083" s="45">
        <v>390</v>
      </c>
    </row>
    <row r="1084" spans="2:6" x14ac:dyDescent="0.3">
      <c r="B1084" s="39">
        <v>50126939</v>
      </c>
      <c r="C1084" s="39" t="s">
        <v>4344</v>
      </c>
      <c r="D1084" s="42">
        <v>87801</v>
      </c>
      <c r="E1084" s="39">
        <v>306</v>
      </c>
      <c r="F1084" s="45">
        <v>342</v>
      </c>
    </row>
    <row r="1085" spans="2:6" x14ac:dyDescent="0.3">
      <c r="B1085" s="39">
        <v>50126940</v>
      </c>
      <c r="C1085" s="39" t="s">
        <v>4345</v>
      </c>
      <c r="D1085" s="42" t="s">
        <v>3843</v>
      </c>
      <c r="E1085" s="39">
        <v>301</v>
      </c>
      <c r="F1085" s="45">
        <v>282</v>
      </c>
    </row>
    <row r="1086" spans="2:6" x14ac:dyDescent="0.3">
      <c r="B1086" s="39">
        <v>50126943</v>
      </c>
      <c r="C1086" s="39" t="s">
        <v>4346</v>
      </c>
      <c r="D1086" s="42">
        <v>87801</v>
      </c>
      <c r="E1086" s="39">
        <v>302</v>
      </c>
      <c r="F1086" s="45">
        <v>2209</v>
      </c>
    </row>
    <row r="1087" spans="2:6" x14ac:dyDescent="0.3">
      <c r="B1087" s="39">
        <v>50126944</v>
      </c>
      <c r="C1087" s="39" t="s">
        <v>4347</v>
      </c>
      <c r="D1087" s="42">
        <v>80345</v>
      </c>
      <c r="E1087" s="39">
        <v>301</v>
      </c>
      <c r="F1087" s="45">
        <v>53</v>
      </c>
    </row>
    <row r="1088" spans="2:6" x14ac:dyDescent="0.3">
      <c r="B1088" s="39">
        <v>50126946</v>
      </c>
      <c r="C1088" s="39" t="s">
        <v>4348</v>
      </c>
      <c r="D1088" s="42">
        <v>86753</v>
      </c>
      <c r="E1088" s="39">
        <v>302</v>
      </c>
      <c r="F1088" s="45">
        <v>104</v>
      </c>
    </row>
    <row r="1089" spans="2:6" x14ac:dyDescent="0.3">
      <c r="B1089" s="39">
        <v>50126947</v>
      </c>
      <c r="C1089" s="39" t="s">
        <v>4349</v>
      </c>
      <c r="D1089" s="42">
        <v>86753</v>
      </c>
      <c r="E1089" s="39">
        <v>302</v>
      </c>
      <c r="F1089" s="45">
        <v>104</v>
      </c>
    </row>
    <row r="1090" spans="2:6" x14ac:dyDescent="0.3">
      <c r="B1090" s="39">
        <v>50126952</v>
      </c>
      <c r="C1090" s="39" t="s">
        <v>4350</v>
      </c>
      <c r="D1090" s="42">
        <v>87798</v>
      </c>
      <c r="E1090" s="39">
        <v>306</v>
      </c>
      <c r="F1090" s="45">
        <v>425</v>
      </c>
    </row>
    <row r="1091" spans="2:6" x14ac:dyDescent="0.3">
      <c r="B1091" s="39">
        <v>50126958</v>
      </c>
      <c r="C1091" s="39" t="s">
        <v>4351</v>
      </c>
      <c r="D1091" s="42">
        <v>86611</v>
      </c>
      <c r="E1091" s="39">
        <v>302</v>
      </c>
      <c r="F1091" s="45">
        <v>473</v>
      </c>
    </row>
    <row r="1092" spans="2:6" x14ac:dyDescent="0.3">
      <c r="B1092" s="39">
        <v>50126959</v>
      </c>
      <c r="C1092" s="39" t="s">
        <v>4352</v>
      </c>
      <c r="D1092" s="42">
        <v>86611</v>
      </c>
      <c r="E1092" s="39">
        <v>302</v>
      </c>
      <c r="F1092" s="45">
        <v>473</v>
      </c>
    </row>
    <row r="1093" spans="2:6" x14ac:dyDescent="0.3">
      <c r="B1093" s="39">
        <v>50126961</v>
      </c>
      <c r="C1093" s="39" t="s">
        <v>4353</v>
      </c>
      <c r="D1093" s="42">
        <v>86611</v>
      </c>
      <c r="E1093" s="39">
        <v>306</v>
      </c>
      <c r="F1093" s="45">
        <v>67</v>
      </c>
    </row>
    <row r="1094" spans="2:6" x14ac:dyDescent="0.3">
      <c r="B1094" s="39">
        <v>50126962</v>
      </c>
      <c r="C1094" s="39" t="s">
        <v>4354</v>
      </c>
      <c r="D1094" s="42">
        <v>86611</v>
      </c>
      <c r="E1094" s="39">
        <v>306</v>
      </c>
      <c r="F1094" s="45">
        <v>67</v>
      </c>
    </row>
    <row r="1095" spans="2:6" x14ac:dyDescent="0.3">
      <c r="B1095" s="39">
        <v>50126969</v>
      </c>
      <c r="C1095" s="39" t="s">
        <v>4355</v>
      </c>
      <c r="D1095" s="42">
        <v>86611</v>
      </c>
      <c r="E1095" s="39">
        <v>302</v>
      </c>
      <c r="F1095" s="45">
        <v>67</v>
      </c>
    </row>
    <row r="1096" spans="2:6" x14ac:dyDescent="0.3">
      <c r="B1096" s="39">
        <v>50126972</v>
      </c>
      <c r="C1096" s="39" t="s">
        <v>4356</v>
      </c>
      <c r="D1096" s="42">
        <v>88184</v>
      </c>
      <c r="E1096" s="39">
        <v>310</v>
      </c>
      <c r="F1096" s="45">
        <v>402</v>
      </c>
    </row>
    <row r="1097" spans="2:6" x14ac:dyDescent="0.3">
      <c r="B1097" s="39">
        <v>50126973</v>
      </c>
      <c r="C1097" s="39" t="s">
        <v>4357</v>
      </c>
      <c r="D1097" s="42">
        <v>88185</v>
      </c>
      <c r="E1097" s="39">
        <v>310</v>
      </c>
      <c r="F1097" s="45">
        <v>402</v>
      </c>
    </row>
    <row r="1098" spans="2:6" x14ac:dyDescent="0.3">
      <c r="B1098" s="39">
        <v>50126987</v>
      </c>
      <c r="C1098" s="39" t="s">
        <v>4358</v>
      </c>
      <c r="D1098" s="42">
        <v>81401</v>
      </c>
      <c r="E1098" s="39">
        <v>300</v>
      </c>
      <c r="F1098" s="45">
        <v>514</v>
      </c>
    </row>
    <row r="1099" spans="2:6" x14ac:dyDescent="0.3">
      <c r="B1099" s="39">
        <v>50127009</v>
      </c>
      <c r="C1099" s="39" t="s">
        <v>4359</v>
      </c>
      <c r="D1099" s="42">
        <v>80347</v>
      </c>
      <c r="E1099" s="39">
        <v>301</v>
      </c>
      <c r="F1099" s="45">
        <v>105</v>
      </c>
    </row>
    <row r="1100" spans="2:6" x14ac:dyDescent="0.3">
      <c r="B1100" s="39">
        <v>50127015</v>
      </c>
      <c r="C1100" s="39" t="s">
        <v>4360</v>
      </c>
      <c r="D1100" s="42" t="s">
        <v>3843</v>
      </c>
      <c r="E1100" s="39">
        <v>301</v>
      </c>
      <c r="F1100" s="45">
        <v>282</v>
      </c>
    </row>
    <row r="1101" spans="2:6" x14ac:dyDescent="0.3">
      <c r="B1101" s="39">
        <v>50127019</v>
      </c>
      <c r="C1101" s="39" t="s">
        <v>4361</v>
      </c>
      <c r="D1101" s="42">
        <v>86008</v>
      </c>
      <c r="E1101" s="39">
        <v>302</v>
      </c>
      <c r="F1101" s="45">
        <v>151</v>
      </c>
    </row>
    <row r="1102" spans="2:6" x14ac:dyDescent="0.3">
      <c r="B1102" s="39">
        <v>50127020</v>
      </c>
      <c r="C1102" s="39" t="s">
        <v>4362</v>
      </c>
      <c r="D1102" s="42">
        <v>82232</v>
      </c>
      <c r="E1102" s="39">
        <v>301</v>
      </c>
      <c r="F1102" s="45">
        <v>141</v>
      </c>
    </row>
    <row r="1103" spans="2:6" x14ac:dyDescent="0.3">
      <c r="B1103" s="39">
        <v>50127021</v>
      </c>
      <c r="C1103" s="39" t="s">
        <v>4363</v>
      </c>
      <c r="D1103" s="42">
        <v>82232</v>
      </c>
      <c r="E1103" s="39">
        <v>301</v>
      </c>
      <c r="F1103" s="45">
        <v>132</v>
      </c>
    </row>
    <row r="1104" spans="2:6" x14ac:dyDescent="0.3">
      <c r="B1104" s="39">
        <v>50127026</v>
      </c>
      <c r="C1104" s="39" t="s">
        <v>4364</v>
      </c>
      <c r="D1104" s="42">
        <v>86335</v>
      </c>
      <c r="E1104" s="39">
        <v>302</v>
      </c>
      <c r="F1104" s="45">
        <v>195</v>
      </c>
    </row>
    <row r="1105" spans="2:6" x14ac:dyDescent="0.3">
      <c r="B1105" s="39">
        <v>50127037</v>
      </c>
      <c r="C1105" s="39" t="s">
        <v>4365</v>
      </c>
      <c r="D1105" s="42">
        <v>86335</v>
      </c>
      <c r="E1105" s="39">
        <v>302</v>
      </c>
      <c r="F1105" s="45">
        <v>213</v>
      </c>
    </row>
    <row r="1106" spans="2:6" x14ac:dyDescent="0.3">
      <c r="B1106" s="39">
        <v>50127041</v>
      </c>
      <c r="C1106" s="39" t="s">
        <v>4366</v>
      </c>
      <c r="D1106" s="42" t="s">
        <v>4367</v>
      </c>
      <c r="E1106" s="39">
        <v>301</v>
      </c>
      <c r="F1106" s="45">
        <v>357</v>
      </c>
    </row>
    <row r="1107" spans="2:6" x14ac:dyDescent="0.3">
      <c r="B1107" s="39">
        <v>50127046</v>
      </c>
      <c r="C1107" s="39" t="s">
        <v>4368</v>
      </c>
      <c r="D1107" s="42">
        <v>80307</v>
      </c>
      <c r="E1107" s="39">
        <v>301</v>
      </c>
      <c r="F1107" s="45">
        <v>332</v>
      </c>
    </row>
    <row r="1108" spans="2:6" x14ac:dyDescent="0.3">
      <c r="B1108" s="39">
        <v>50127048</v>
      </c>
      <c r="C1108" s="39" t="s">
        <v>4369</v>
      </c>
      <c r="D1108" s="42" t="s">
        <v>3843</v>
      </c>
      <c r="E1108" s="39">
        <v>301</v>
      </c>
      <c r="F1108" s="45">
        <v>282</v>
      </c>
    </row>
    <row r="1109" spans="2:6" x14ac:dyDescent="0.3">
      <c r="B1109" s="39">
        <v>50127067</v>
      </c>
      <c r="C1109" s="39" t="s">
        <v>4370</v>
      </c>
      <c r="D1109" s="42">
        <v>82542</v>
      </c>
      <c r="E1109" s="39">
        <v>301</v>
      </c>
      <c r="F1109" s="45">
        <v>545</v>
      </c>
    </row>
    <row r="1110" spans="2:6" x14ac:dyDescent="0.3">
      <c r="B1110" s="39">
        <v>50127073</v>
      </c>
      <c r="C1110" s="39" t="s">
        <v>4371</v>
      </c>
      <c r="D1110" s="42">
        <v>82247</v>
      </c>
      <c r="E1110" s="39">
        <v>301</v>
      </c>
      <c r="F1110" s="45">
        <v>64</v>
      </c>
    </row>
    <row r="1111" spans="2:6" x14ac:dyDescent="0.3">
      <c r="B1111" s="39">
        <v>50127074</v>
      </c>
      <c r="C1111" s="39" t="s">
        <v>4372</v>
      </c>
      <c r="D1111" s="42">
        <v>82248</v>
      </c>
      <c r="E1111" s="39">
        <v>301</v>
      </c>
      <c r="F1111" s="45">
        <v>87</v>
      </c>
    </row>
    <row r="1112" spans="2:6" x14ac:dyDescent="0.3">
      <c r="B1112" s="39">
        <v>50127079</v>
      </c>
      <c r="C1112" s="39" t="s">
        <v>4373</v>
      </c>
      <c r="D1112" s="42">
        <v>83018</v>
      </c>
      <c r="E1112" s="39">
        <v>301</v>
      </c>
      <c r="F1112" s="45">
        <v>139</v>
      </c>
    </row>
    <row r="1113" spans="2:6" x14ac:dyDescent="0.3">
      <c r="B1113" s="39">
        <v>50127080</v>
      </c>
      <c r="C1113" s="39" t="s">
        <v>4374</v>
      </c>
      <c r="D1113" s="42">
        <v>87799</v>
      </c>
      <c r="E1113" s="39">
        <v>306</v>
      </c>
      <c r="F1113" s="45">
        <v>315</v>
      </c>
    </row>
    <row r="1114" spans="2:6" x14ac:dyDescent="0.3">
      <c r="B1114" s="39">
        <v>50127085</v>
      </c>
      <c r="C1114" s="39" t="s">
        <v>4375</v>
      </c>
      <c r="D1114" s="42">
        <v>87799</v>
      </c>
      <c r="E1114" s="39">
        <v>306</v>
      </c>
      <c r="F1114" s="45">
        <v>315</v>
      </c>
    </row>
    <row r="1115" spans="2:6" x14ac:dyDescent="0.3">
      <c r="B1115" s="39">
        <v>50127090</v>
      </c>
      <c r="C1115" s="39" t="s">
        <v>4376</v>
      </c>
      <c r="D1115" s="42">
        <v>87449</v>
      </c>
      <c r="E1115" s="39">
        <v>300</v>
      </c>
      <c r="F1115" s="45">
        <v>189</v>
      </c>
    </row>
    <row r="1116" spans="2:6" x14ac:dyDescent="0.3">
      <c r="B1116" s="39">
        <v>50127115</v>
      </c>
      <c r="C1116" s="39" t="s">
        <v>4377</v>
      </c>
      <c r="D1116" s="42">
        <v>87798</v>
      </c>
      <c r="E1116" s="39">
        <v>306</v>
      </c>
      <c r="F1116" s="45">
        <v>234</v>
      </c>
    </row>
    <row r="1117" spans="2:6" x14ac:dyDescent="0.3">
      <c r="B1117" s="39">
        <v>50127122</v>
      </c>
      <c r="C1117" s="39" t="s">
        <v>4378</v>
      </c>
      <c r="D1117" s="42">
        <v>86618</v>
      </c>
      <c r="E1117" s="39">
        <v>302</v>
      </c>
      <c r="F1117" s="45">
        <v>137</v>
      </c>
    </row>
    <row r="1118" spans="2:6" x14ac:dyDescent="0.3">
      <c r="B1118" s="39">
        <v>50127123</v>
      </c>
      <c r="C1118" s="39" t="s">
        <v>4379</v>
      </c>
      <c r="D1118" s="42">
        <v>83018</v>
      </c>
      <c r="E1118" s="39">
        <v>301</v>
      </c>
      <c r="F1118" s="45">
        <v>139</v>
      </c>
    </row>
    <row r="1119" spans="2:6" x14ac:dyDescent="0.3">
      <c r="B1119" s="39">
        <v>50127132</v>
      </c>
      <c r="C1119" s="39" t="s">
        <v>4380</v>
      </c>
      <c r="D1119" s="42">
        <v>81210</v>
      </c>
      <c r="E1119" s="39">
        <v>310</v>
      </c>
      <c r="F1119" s="45">
        <v>648</v>
      </c>
    </row>
    <row r="1120" spans="2:6" x14ac:dyDescent="0.3">
      <c r="B1120" s="39">
        <v>50127133</v>
      </c>
      <c r="C1120" s="39" t="s">
        <v>4381</v>
      </c>
      <c r="D1120" s="42">
        <v>80299</v>
      </c>
      <c r="E1120" s="39">
        <v>301</v>
      </c>
      <c r="F1120" s="45">
        <v>177</v>
      </c>
    </row>
    <row r="1121" spans="2:6" x14ac:dyDescent="0.3">
      <c r="B1121" s="39">
        <v>50127134</v>
      </c>
      <c r="C1121" s="39" t="s">
        <v>4382</v>
      </c>
      <c r="D1121" s="42">
        <v>80299</v>
      </c>
      <c r="E1121" s="39">
        <v>301</v>
      </c>
      <c r="F1121" s="45">
        <v>177</v>
      </c>
    </row>
    <row r="1122" spans="2:6" x14ac:dyDescent="0.3">
      <c r="B1122" s="39">
        <v>50127136</v>
      </c>
      <c r="C1122" s="39" t="s">
        <v>4383</v>
      </c>
      <c r="D1122" s="42">
        <v>81215</v>
      </c>
      <c r="E1122" s="39">
        <v>310</v>
      </c>
      <c r="F1122" s="45">
        <v>1126</v>
      </c>
    </row>
    <row r="1123" spans="2:6" x14ac:dyDescent="0.3">
      <c r="B1123" s="39">
        <v>50127162</v>
      </c>
      <c r="C1123" s="39" t="s">
        <v>4384</v>
      </c>
      <c r="D1123" s="42">
        <v>81406</v>
      </c>
      <c r="E1123" s="39">
        <v>310</v>
      </c>
      <c r="F1123" s="45">
        <v>2352</v>
      </c>
    </row>
    <row r="1124" spans="2:6" x14ac:dyDescent="0.3">
      <c r="B1124" s="39">
        <v>50127163</v>
      </c>
      <c r="C1124" s="39" t="s">
        <v>4385</v>
      </c>
      <c r="D1124" s="42">
        <v>81323</v>
      </c>
      <c r="E1124" s="39">
        <v>310</v>
      </c>
      <c r="F1124" s="45">
        <v>945</v>
      </c>
    </row>
    <row r="1125" spans="2:6" x14ac:dyDescent="0.3">
      <c r="B1125" s="39">
        <v>50127166</v>
      </c>
      <c r="C1125" s="39" t="s">
        <v>4386</v>
      </c>
      <c r="D1125" s="42">
        <v>81162</v>
      </c>
      <c r="E1125" s="39">
        <v>310</v>
      </c>
      <c r="F1125" s="45">
        <v>3920</v>
      </c>
    </row>
    <row r="1126" spans="2:6" x14ac:dyDescent="0.3">
      <c r="B1126" s="39">
        <v>50127169</v>
      </c>
      <c r="C1126" s="39" t="s">
        <v>4387</v>
      </c>
      <c r="D1126" s="42">
        <v>81321</v>
      </c>
      <c r="E1126" s="39">
        <v>310</v>
      </c>
      <c r="F1126" s="45">
        <v>1327</v>
      </c>
    </row>
    <row r="1127" spans="2:6" x14ac:dyDescent="0.3">
      <c r="B1127" s="39">
        <v>50127178</v>
      </c>
      <c r="C1127" s="39" t="s">
        <v>4388</v>
      </c>
      <c r="D1127" s="42">
        <v>87798</v>
      </c>
      <c r="E1127" s="39">
        <v>306</v>
      </c>
      <c r="F1127" s="45">
        <v>234</v>
      </c>
    </row>
    <row r="1128" spans="2:6" x14ac:dyDescent="0.3">
      <c r="B1128" s="39">
        <v>50127183</v>
      </c>
      <c r="C1128" s="39" t="s">
        <v>4389</v>
      </c>
      <c r="D1128" s="42">
        <v>87106</v>
      </c>
      <c r="E1128" s="39">
        <v>306</v>
      </c>
      <c r="F1128" s="45">
        <v>179</v>
      </c>
    </row>
    <row r="1129" spans="2:6" x14ac:dyDescent="0.3">
      <c r="B1129" s="39">
        <v>50127200</v>
      </c>
      <c r="C1129" s="39" t="s">
        <v>4390</v>
      </c>
      <c r="D1129" s="42">
        <v>86161</v>
      </c>
      <c r="E1129" s="39">
        <v>301</v>
      </c>
      <c r="F1129" s="45">
        <v>175</v>
      </c>
    </row>
    <row r="1130" spans="2:6" x14ac:dyDescent="0.3">
      <c r="B1130" s="39">
        <v>50127203</v>
      </c>
      <c r="C1130" s="39" t="s">
        <v>4391</v>
      </c>
      <c r="D1130" s="42">
        <v>86160</v>
      </c>
      <c r="E1130" s="39">
        <v>302</v>
      </c>
      <c r="F1130" s="45">
        <v>130</v>
      </c>
    </row>
    <row r="1131" spans="2:6" x14ac:dyDescent="0.3">
      <c r="B1131" s="39">
        <v>50127204</v>
      </c>
      <c r="C1131" s="39" t="s">
        <v>4392</v>
      </c>
      <c r="D1131" s="42">
        <v>86160</v>
      </c>
      <c r="E1131" s="39">
        <v>302</v>
      </c>
      <c r="F1131" s="45">
        <v>130</v>
      </c>
    </row>
    <row r="1132" spans="2:6" x14ac:dyDescent="0.3">
      <c r="B1132" s="39">
        <v>50127228</v>
      </c>
      <c r="C1132" s="39" t="s">
        <v>4393</v>
      </c>
      <c r="D1132" s="42">
        <v>82300</v>
      </c>
      <c r="E1132" s="39">
        <v>301</v>
      </c>
      <c r="F1132" s="45">
        <v>98</v>
      </c>
    </row>
    <row r="1133" spans="2:6" x14ac:dyDescent="0.3">
      <c r="B1133" s="39">
        <v>50127229</v>
      </c>
      <c r="C1133" s="39" t="s">
        <v>4394</v>
      </c>
      <c r="D1133" s="42">
        <v>82300</v>
      </c>
      <c r="E1133" s="39">
        <v>301</v>
      </c>
      <c r="F1133" s="45">
        <v>521</v>
      </c>
    </row>
    <row r="1134" spans="2:6" x14ac:dyDescent="0.3">
      <c r="B1134" s="39">
        <v>50127231</v>
      </c>
      <c r="C1134" s="39" t="s">
        <v>4395</v>
      </c>
      <c r="D1134" s="42">
        <v>82300</v>
      </c>
      <c r="E1134" s="39">
        <v>301</v>
      </c>
      <c r="F1134" s="45">
        <v>98</v>
      </c>
    </row>
    <row r="1135" spans="2:6" x14ac:dyDescent="0.3">
      <c r="B1135" s="39">
        <v>50127237</v>
      </c>
      <c r="C1135" s="39" t="s">
        <v>4396</v>
      </c>
      <c r="D1135" s="42">
        <v>81405</v>
      </c>
      <c r="E1135" s="39">
        <v>310</v>
      </c>
      <c r="F1135" s="45">
        <v>1170</v>
      </c>
    </row>
    <row r="1136" spans="2:6" x14ac:dyDescent="0.3">
      <c r="B1136" s="39">
        <v>50127250</v>
      </c>
      <c r="C1136" s="39" t="s">
        <v>4397</v>
      </c>
      <c r="D1136" s="42">
        <v>82330</v>
      </c>
      <c r="E1136" s="39">
        <v>301</v>
      </c>
      <c r="F1136" s="45">
        <v>96</v>
      </c>
    </row>
    <row r="1137" spans="2:6" x14ac:dyDescent="0.3">
      <c r="B1137" s="39">
        <v>50127274</v>
      </c>
      <c r="C1137" s="39" t="s">
        <v>4398</v>
      </c>
      <c r="D1137" s="42">
        <v>87449</v>
      </c>
      <c r="E1137" s="39">
        <v>306</v>
      </c>
      <c r="F1137" s="45">
        <v>136</v>
      </c>
    </row>
    <row r="1138" spans="2:6" x14ac:dyDescent="0.3">
      <c r="B1138" s="39">
        <v>50127278</v>
      </c>
      <c r="C1138" s="39" t="s">
        <v>4399</v>
      </c>
      <c r="D1138" s="42">
        <v>80349</v>
      </c>
      <c r="E1138" s="39">
        <v>301</v>
      </c>
      <c r="F1138" s="45">
        <v>527</v>
      </c>
    </row>
    <row r="1139" spans="2:6" x14ac:dyDescent="0.3">
      <c r="B1139" s="39">
        <v>50127290</v>
      </c>
      <c r="C1139" s="39" t="s">
        <v>4400</v>
      </c>
      <c r="D1139" s="42">
        <v>86300</v>
      </c>
      <c r="E1139" s="39">
        <v>302</v>
      </c>
      <c r="F1139" s="45">
        <v>158</v>
      </c>
    </row>
    <row r="1140" spans="2:6" x14ac:dyDescent="0.3">
      <c r="B1140" s="39">
        <v>50127291</v>
      </c>
      <c r="C1140" s="39" t="s">
        <v>4401</v>
      </c>
      <c r="D1140" s="42">
        <v>84182</v>
      </c>
      <c r="E1140" s="39">
        <v>301</v>
      </c>
      <c r="F1140" s="45">
        <v>1502</v>
      </c>
    </row>
    <row r="1141" spans="2:6" x14ac:dyDescent="0.3">
      <c r="B1141" s="39">
        <v>50127294</v>
      </c>
      <c r="C1141" s="39" t="s">
        <v>4402</v>
      </c>
      <c r="D1141" s="42">
        <v>87801</v>
      </c>
      <c r="E1141" s="39">
        <v>302</v>
      </c>
      <c r="F1141" s="45">
        <v>342</v>
      </c>
    </row>
    <row r="1142" spans="2:6" x14ac:dyDescent="0.3">
      <c r="B1142" s="39">
        <v>50127318</v>
      </c>
      <c r="C1142" s="39" t="s">
        <v>4403</v>
      </c>
      <c r="D1142" s="42">
        <v>80156</v>
      </c>
      <c r="E1142" s="39">
        <v>301</v>
      </c>
      <c r="F1142" s="45">
        <v>173</v>
      </c>
    </row>
    <row r="1143" spans="2:6" x14ac:dyDescent="0.3">
      <c r="B1143" s="39">
        <v>50127319</v>
      </c>
      <c r="C1143" s="39" t="s">
        <v>4404</v>
      </c>
      <c r="D1143" s="42">
        <v>80157</v>
      </c>
      <c r="E1143" s="39">
        <v>301</v>
      </c>
      <c r="F1143" s="45">
        <v>95</v>
      </c>
    </row>
    <row r="1144" spans="2:6" x14ac:dyDescent="0.3">
      <c r="B1144" s="39">
        <v>50127326</v>
      </c>
      <c r="C1144" s="39" t="s">
        <v>4405</v>
      </c>
      <c r="D1144" s="42">
        <v>82373</v>
      </c>
      <c r="E1144" s="39">
        <v>301</v>
      </c>
      <c r="F1144" s="45">
        <v>136</v>
      </c>
    </row>
    <row r="1145" spans="2:6" x14ac:dyDescent="0.3">
      <c r="B1145" s="39">
        <v>50127336</v>
      </c>
      <c r="C1145" s="39" t="s">
        <v>4406</v>
      </c>
      <c r="D1145" s="42">
        <v>82375</v>
      </c>
      <c r="E1145" s="39">
        <v>301</v>
      </c>
      <c r="F1145" s="45">
        <v>21</v>
      </c>
    </row>
    <row r="1146" spans="2:6" x14ac:dyDescent="0.3">
      <c r="B1146" s="39">
        <v>50127358</v>
      </c>
      <c r="C1146" s="39" t="s">
        <v>4407</v>
      </c>
      <c r="D1146" s="42">
        <v>81479</v>
      </c>
      <c r="E1146" s="39">
        <v>310</v>
      </c>
      <c r="F1146" s="45">
        <v>606</v>
      </c>
    </row>
    <row r="1147" spans="2:6" x14ac:dyDescent="0.3">
      <c r="B1147" s="39">
        <v>50127359</v>
      </c>
      <c r="C1147" s="39" t="s">
        <v>4408</v>
      </c>
      <c r="D1147" s="42">
        <v>81479</v>
      </c>
      <c r="E1147" s="39">
        <v>310</v>
      </c>
      <c r="F1147" s="45">
        <v>606</v>
      </c>
    </row>
    <row r="1148" spans="2:6" x14ac:dyDescent="0.3">
      <c r="B1148" s="39">
        <v>50127361</v>
      </c>
      <c r="C1148" s="39" t="s">
        <v>4409</v>
      </c>
      <c r="D1148" s="42">
        <v>82306</v>
      </c>
      <c r="E1148" s="39">
        <v>301</v>
      </c>
      <c r="F1148" s="45">
        <v>243</v>
      </c>
    </row>
    <row r="1149" spans="2:6" x14ac:dyDescent="0.3">
      <c r="B1149" s="39">
        <v>50127362</v>
      </c>
      <c r="C1149" s="39" t="s">
        <v>4410</v>
      </c>
      <c r="D1149" s="42">
        <v>83525</v>
      </c>
      <c r="E1149" s="39">
        <v>301</v>
      </c>
      <c r="F1149" s="45">
        <v>104</v>
      </c>
    </row>
    <row r="1150" spans="2:6" x14ac:dyDescent="0.3">
      <c r="B1150" s="39">
        <v>50127363</v>
      </c>
      <c r="C1150" s="39" t="s">
        <v>4411</v>
      </c>
      <c r="D1150" s="42">
        <v>84681</v>
      </c>
      <c r="E1150" s="39">
        <v>301</v>
      </c>
      <c r="F1150" s="45">
        <v>148</v>
      </c>
    </row>
    <row r="1151" spans="2:6" x14ac:dyDescent="0.3">
      <c r="B1151" s="39">
        <v>50127364</v>
      </c>
      <c r="C1151" s="39" t="s">
        <v>4412</v>
      </c>
      <c r="D1151" s="42">
        <v>81479</v>
      </c>
      <c r="E1151" s="39">
        <v>310</v>
      </c>
      <c r="F1151" s="45">
        <v>606</v>
      </c>
    </row>
    <row r="1152" spans="2:6" x14ac:dyDescent="0.3">
      <c r="B1152" s="39">
        <v>50127365</v>
      </c>
      <c r="C1152" s="39" t="s">
        <v>4413</v>
      </c>
      <c r="D1152" s="42">
        <v>83090</v>
      </c>
      <c r="E1152" s="39">
        <v>301</v>
      </c>
      <c r="F1152" s="45">
        <v>173</v>
      </c>
    </row>
    <row r="1153" spans="2:6" x14ac:dyDescent="0.3">
      <c r="B1153" s="39">
        <v>50127366</v>
      </c>
      <c r="C1153" s="39" t="s">
        <v>4414</v>
      </c>
      <c r="D1153" s="42">
        <v>83698</v>
      </c>
      <c r="E1153" s="39">
        <v>301</v>
      </c>
      <c r="F1153" s="45">
        <v>128</v>
      </c>
    </row>
    <row r="1154" spans="2:6" x14ac:dyDescent="0.3">
      <c r="B1154" s="39">
        <v>50127372</v>
      </c>
      <c r="C1154" s="39" t="s">
        <v>4415</v>
      </c>
      <c r="D1154" s="42">
        <v>84478</v>
      </c>
      <c r="E1154" s="39">
        <v>301</v>
      </c>
      <c r="F1154" s="45">
        <v>79</v>
      </c>
    </row>
    <row r="1155" spans="2:6" x14ac:dyDescent="0.3">
      <c r="B1155" s="39">
        <v>50127373</v>
      </c>
      <c r="C1155" s="39" t="s">
        <v>4416</v>
      </c>
      <c r="D1155" s="42">
        <v>82465</v>
      </c>
      <c r="E1155" s="39">
        <v>301</v>
      </c>
      <c r="F1155" s="45">
        <v>60</v>
      </c>
    </row>
    <row r="1156" spans="2:6" x14ac:dyDescent="0.3">
      <c r="B1156" s="39">
        <v>50127374</v>
      </c>
      <c r="C1156" s="39" t="s">
        <v>4417</v>
      </c>
      <c r="D1156" s="42">
        <v>83718</v>
      </c>
      <c r="E1156" s="39">
        <v>301</v>
      </c>
      <c r="F1156" s="45">
        <v>80</v>
      </c>
    </row>
    <row r="1157" spans="2:6" x14ac:dyDescent="0.3">
      <c r="B1157" s="39">
        <v>50127376</v>
      </c>
      <c r="C1157" s="39" t="s">
        <v>4418</v>
      </c>
      <c r="D1157" s="42">
        <v>86147</v>
      </c>
      <c r="E1157" s="39">
        <v>302</v>
      </c>
      <c r="F1157" s="45">
        <v>133</v>
      </c>
    </row>
    <row r="1158" spans="2:6" x14ac:dyDescent="0.3">
      <c r="B1158" s="39">
        <v>50127381</v>
      </c>
      <c r="C1158" s="39" t="s">
        <v>4419</v>
      </c>
      <c r="D1158" s="42">
        <v>86141</v>
      </c>
      <c r="E1158" s="39">
        <v>302</v>
      </c>
      <c r="F1158" s="45">
        <v>124</v>
      </c>
    </row>
    <row r="1159" spans="2:6" x14ac:dyDescent="0.3">
      <c r="B1159" s="39">
        <v>50127382</v>
      </c>
      <c r="C1159" s="39" t="s">
        <v>4420</v>
      </c>
      <c r="D1159" s="42">
        <v>82172</v>
      </c>
      <c r="E1159" s="39">
        <v>301</v>
      </c>
      <c r="F1159" s="45">
        <v>96</v>
      </c>
    </row>
    <row r="1160" spans="2:6" x14ac:dyDescent="0.3">
      <c r="B1160" s="39">
        <v>50127383</v>
      </c>
      <c r="C1160" s="39" t="s">
        <v>4421</v>
      </c>
      <c r="D1160" s="42">
        <v>83695</v>
      </c>
      <c r="E1160" s="39">
        <v>301</v>
      </c>
      <c r="F1160" s="45">
        <v>93</v>
      </c>
    </row>
    <row r="1161" spans="2:6" x14ac:dyDescent="0.3">
      <c r="B1161" s="39">
        <v>50127384</v>
      </c>
      <c r="C1161" s="39" t="s">
        <v>4422</v>
      </c>
      <c r="D1161" s="42">
        <v>82379</v>
      </c>
      <c r="E1161" s="39">
        <v>301</v>
      </c>
      <c r="F1161" s="45">
        <v>140</v>
      </c>
    </row>
    <row r="1162" spans="2:6" x14ac:dyDescent="0.3">
      <c r="B1162" s="39">
        <v>50127387</v>
      </c>
      <c r="C1162" s="39" t="s">
        <v>4423</v>
      </c>
      <c r="D1162" s="42">
        <v>81443</v>
      </c>
      <c r="E1162" s="39">
        <v>310</v>
      </c>
      <c r="F1162" s="45">
        <v>7346</v>
      </c>
    </row>
    <row r="1163" spans="2:6" x14ac:dyDescent="0.3">
      <c r="B1163" s="39">
        <v>50127388</v>
      </c>
      <c r="C1163" s="39" t="s">
        <v>4424</v>
      </c>
      <c r="D1163" s="42">
        <v>81443</v>
      </c>
      <c r="E1163" s="39">
        <v>310</v>
      </c>
      <c r="F1163" s="45">
        <v>7346</v>
      </c>
    </row>
    <row r="1164" spans="2:6" x14ac:dyDescent="0.3">
      <c r="B1164" s="39">
        <v>50127393</v>
      </c>
      <c r="C1164" s="39" t="s">
        <v>4425</v>
      </c>
      <c r="D1164" s="42">
        <v>86255</v>
      </c>
      <c r="E1164" s="39">
        <v>302</v>
      </c>
      <c r="F1164" s="45">
        <v>138</v>
      </c>
    </row>
    <row r="1165" spans="2:6" x14ac:dyDescent="0.3">
      <c r="B1165" s="39">
        <v>50127394</v>
      </c>
      <c r="C1165" s="39" t="s">
        <v>4426</v>
      </c>
      <c r="D1165" s="42" t="s">
        <v>4427</v>
      </c>
      <c r="E1165" s="39">
        <v>300</v>
      </c>
      <c r="F1165" s="45">
        <v>1223</v>
      </c>
    </row>
    <row r="1166" spans="2:6" x14ac:dyDescent="0.3">
      <c r="B1166" s="39">
        <v>50127404</v>
      </c>
      <c r="C1166" s="39" t="s">
        <v>4428</v>
      </c>
      <c r="D1166" s="42">
        <v>85025</v>
      </c>
      <c r="E1166" s="39">
        <v>305</v>
      </c>
      <c r="F1166" s="45">
        <v>117</v>
      </c>
    </row>
    <row r="1167" spans="2:6" x14ac:dyDescent="0.3">
      <c r="B1167" s="39">
        <v>50127426</v>
      </c>
      <c r="C1167" s="39" t="s">
        <v>4429</v>
      </c>
      <c r="D1167" s="42">
        <v>81382</v>
      </c>
      <c r="E1167" s="39">
        <v>300</v>
      </c>
      <c r="F1167" s="45">
        <v>628</v>
      </c>
    </row>
    <row r="1168" spans="2:6" x14ac:dyDescent="0.3">
      <c r="B1168" s="39">
        <v>50127428</v>
      </c>
      <c r="C1168" s="39" t="s">
        <v>4430</v>
      </c>
      <c r="D1168" s="42">
        <v>86258</v>
      </c>
      <c r="E1168" s="39">
        <v>302</v>
      </c>
      <c r="F1168" s="45">
        <v>177</v>
      </c>
    </row>
    <row r="1169" spans="2:6" x14ac:dyDescent="0.3">
      <c r="B1169" s="39">
        <v>50127429</v>
      </c>
      <c r="C1169" s="39" t="s">
        <v>4431</v>
      </c>
      <c r="D1169" s="42">
        <v>86364</v>
      </c>
      <c r="E1169" s="39">
        <v>302</v>
      </c>
      <c r="F1169" s="45">
        <v>177</v>
      </c>
    </row>
    <row r="1170" spans="2:6" x14ac:dyDescent="0.3">
      <c r="B1170" s="39">
        <v>50127433</v>
      </c>
      <c r="C1170" s="39" t="s">
        <v>4432</v>
      </c>
      <c r="D1170" s="42">
        <v>88346</v>
      </c>
      <c r="E1170" s="39">
        <v>310</v>
      </c>
      <c r="F1170" s="45">
        <v>263</v>
      </c>
    </row>
    <row r="1171" spans="2:6" x14ac:dyDescent="0.3">
      <c r="B1171" s="39">
        <v>50127442</v>
      </c>
      <c r="C1171" s="39" t="s">
        <v>4433</v>
      </c>
      <c r="D1171" s="42">
        <v>86364</v>
      </c>
      <c r="E1171" s="39">
        <v>302</v>
      </c>
      <c r="F1171" s="45">
        <v>114</v>
      </c>
    </row>
    <row r="1172" spans="2:6" x14ac:dyDescent="0.3">
      <c r="B1172" s="39">
        <v>50127455</v>
      </c>
      <c r="C1172" s="39" t="s">
        <v>4434</v>
      </c>
      <c r="D1172" s="42">
        <v>82390</v>
      </c>
      <c r="E1172" s="39">
        <v>301</v>
      </c>
      <c r="F1172" s="45">
        <v>300</v>
      </c>
    </row>
    <row r="1173" spans="2:6" x14ac:dyDescent="0.3">
      <c r="B1173" s="39">
        <v>50127457</v>
      </c>
      <c r="C1173" s="39" t="s">
        <v>4435</v>
      </c>
      <c r="D1173" s="42">
        <v>83018</v>
      </c>
      <c r="E1173" s="39">
        <v>301</v>
      </c>
      <c r="F1173" s="45">
        <v>139</v>
      </c>
    </row>
    <row r="1174" spans="2:6" x14ac:dyDescent="0.3">
      <c r="B1174" s="39">
        <v>50127461</v>
      </c>
      <c r="C1174" s="39" t="s">
        <v>4436</v>
      </c>
      <c r="D1174" s="42">
        <v>86790</v>
      </c>
      <c r="E1174" s="39">
        <v>302</v>
      </c>
      <c r="F1174" s="45">
        <v>105</v>
      </c>
    </row>
    <row r="1175" spans="2:6" x14ac:dyDescent="0.3">
      <c r="B1175" s="39">
        <v>50127480</v>
      </c>
      <c r="C1175" s="39" t="s">
        <v>4437</v>
      </c>
      <c r="D1175" s="42">
        <v>86631</v>
      </c>
      <c r="E1175" s="39">
        <v>302</v>
      </c>
      <c r="F1175" s="45">
        <v>50</v>
      </c>
    </row>
    <row r="1176" spans="2:6" x14ac:dyDescent="0.3">
      <c r="B1176" s="39">
        <v>50127503</v>
      </c>
      <c r="C1176" s="39" t="s">
        <v>4438</v>
      </c>
      <c r="D1176" s="42">
        <v>87491</v>
      </c>
      <c r="E1176" s="39">
        <v>306</v>
      </c>
      <c r="F1176" s="45">
        <v>187</v>
      </c>
    </row>
    <row r="1177" spans="2:6" x14ac:dyDescent="0.3">
      <c r="B1177" s="39">
        <v>50127504</v>
      </c>
      <c r="C1177" s="39" t="s">
        <v>4439</v>
      </c>
      <c r="D1177" s="42">
        <v>87491</v>
      </c>
      <c r="E1177" s="39">
        <v>306</v>
      </c>
      <c r="F1177" s="45">
        <v>187</v>
      </c>
    </row>
    <row r="1178" spans="2:6" x14ac:dyDescent="0.3">
      <c r="B1178" s="39">
        <v>50127508</v>
      </c>
      <c r="C1178" s="39" t="s">
        <v>4440</v>
      </c>
      <c r="D1178" s="42">
        <v>86631</v>
      </c>
      <c r="E1178" s="39">
        <v>302</v>
      </c>
      <c r="F1178" s="45">
        <v>69</v>
      </c>
    </row>
    <row r="1179" spans="2:6" x14ac:dyDescent="0.3">
      <c r="B1179" s="39">
        <v>50127509</v>
      </c>
      <c r="C1179" s="39" t="s">
        <v>4441</v>
      </c>
      <c r="D1179" s="42">
        <v>86632</v>
      </c>
      <c r="E1179" s="39">
        <v>302</v>
      </c>
      <c r="F1179" s="45">
        <v>68</v>
      </c>
    </row>
    <row r="1180" spans="2:6" x14ac:dyDescent="0.3">
      <c r="B1180" s="39">
        <v>50127544</v>
      </c>
      <c r="C1180" s="39" t="s">
        <v>4442</v>
      </c>
      <c r="D1180" s="42">
        <v>82480</v>
      </c>
      <c r="E1180" s="39">
        <v>301</v>
      </c>
      <c r="F1180" s="45">
        <v>58</v>
      </c>
    </row>
    <row r="1181" spans="2:6" x14ac:dyDescent="0.3">
      <c r="B1181" s="39">
        <v>50127549</v>
      </c>
      <c r="C1181" s="39" t="s">
        <v>4443</v>
      </c>
      <c r="D1181" s="42">
        <v>82482</v>
      </c>
      <c r="E1181" s="39">
        <v>301</v>
      </c>
      <c r="F1181" s="45">
        <v>36</v>
      </c>
    </row>
    <row r="1182" spans="2:6" x14ac:dyDescent="0.3">
      <c r="B1182" s="39">
        <v>50127553</v>
      </c>
      <c r="C1182" s="39" t="s">
        <v>4444</v>
      </c>
      <c r="D1182" s="42">
        <v>81171</v>
      </c>
      <c r="E1182" s="39">
        <v>310</v>
      </c>
      <c r="F1182" s="45">
        <v>411</v>
      </c>
    </row>
    <row r="1183" spans="2:6" x14ac:dyDescent="0.3">
      <c r="B1183" s="39">
        <v>50127554</v>
      </c>
      <c r="C1183" s="39" t="s">
        <v>4445</v>
      </c>
      <c r="D1183" s="42">
        <v>81271</v>
      </c>
      <c r="E1183" s="39">
        <v>310</v>
      </c>
      <c r="F1183" s="45">
        <v>604</v>
      </c>
    </row>
    <row r="1184" spans="2:6" x14ac:dyDescent="0.3">
      <c r="B1184" s="39">
        <v>50127556</v>
      </c>
      <c r="C1184" s="39" t="s">
        <v>4446</v>
      </c>
      <c r="D1184" s="42">
        <v>83516</v>
      </c>
      <c r="E1184" s="39">
        <v>301</v>
      </c>
      <c r="F1184" s="45">
        <v>110</v>
      </c>
    </row>
    <row r="1185" spans="2:6" x14ac:dyDescent="0.3">
      <c r="B1185" s="39">
        <v>50127571</v>
      </c>
      <c r="C1185" s="39" t="s">
        <v>4447</v>
      </c>
      <c r="D1185" s="42">
        <v>82495</v>
      </c>
      <c r="E1185" s="39">
        <v>301</v>
      </c>
      <c r="F1185" s="45">
        <v>123</v>
      </c>
    </row>
    <row r="1186" spans="2:6" x14ac:dyDescent="0.3">
      <c r="B1186" s="39">
        <v>50127574</v>
      </c>
      <c r="C1186" s="39" t="s">
        <v>4448</v>
      </c>
      <c r="D1186" s="42">
        <v>82495</v>
      </c>
      <c r="E1186" s="39">
        <v>301</v>
      </c>
      <c r="F1186" s="45">
        <v>515</v>
      </c>
    </row>
    <row r="1187" spans="2:6" x14ac:dyDescent="0.3">
      <c r="B1187" s="39">
        <v>50127581</v>
      </c>
      <c r="C1187" s="39" t="s">
        <v>4449</v>
      </c>
      <c r="D1187" s="42">
        <v>88230</v>
      </c>
      <c r="E1187" s="39">
        <v>300</v>
      </c>
      <c r="F1187" s="45">
        <v>610</v>
      </c>
    </row>
    <row r="1188" spans="2:6" x14ac:dyDescent="0.3">
      <c r="B1188" s="39">
        <v>50127582</v>
      </c>
      <c r="C1188" s="39" t="s">
        <v>4450</v>
      </c>
      <c r="D1188" s="42">
        <v>88262</v>
      </c>
      <c r="E1188" s="39">
        <v>300</v>
      </c>
      <c r="F1188" s="45">
        <v>827</v>
      </c>
    </row>
    <row r="1189" spans="2:6" x14ac:dyDescent="0.3">
      <c r="B1189" s="39">
        <v>50127583</v>
      </c>
      <c r="C1189" s="39" t="s">
        <v>4451</v>
      </c>
      <c r="D1189" s="42">
        <v>88289</v>
      </c>
      <c r="E1189" s="39">
        <v>300</v>
      </c>
      <c r="F1189" s="45">
        <v>103</v>
      </c>
    </row>
    <row r="1190" spans="2:6" x14ac:dyDescent="0.3">
      <c r="B1190" s="39">
        <v>50127584</v>
      </c>
      <c r="C1190" s="39" t="s">
        <v>4452</v>
      </c>
      <c r="D1190" s="42">
        <v>81277</v>
      </c>
      <c r="E1190" s="39">
        <v>310</v>
      </c>
      <c r="F1190" s="45">
        <v>3480</v>
      </c>
    </row>
    <row r="1191" spans="2:6" x14ac:dyDescent="0.3">
      <c r="B1191" s="39">
        <v>50127600</v>
      </c>
      <c r="C1191" s="39" t="s">
        <v>4453</v>
      </c>
      <c r="D1191" s="42">
        <v>88264</v>
      </c>
      <c r="E1191" s="39">
        <v>311</v>
      </c>
      <c r="F1191" s="45">
        <v>705</v>
      </c>
    </row>
    <row r="1192" spans="2:6" x14ac:dyDescent="0.3">
      <c r="B1192" s="39">
        <v>50127642</v>
      </c>
      <c r="C1192" s="39" t="s">
        <v>4454</v>
      </c>
      <c r="D1192" s="42">
        <v>88262</v>
      </c>
      <c r="E1192" s="39">
        <v>310</v>
      </c>
      <c r="F1192" s="45">
        <v>431</v>
      </c>
    </row>
    <row r="1193" spans="2:6" x14ac:dyDescent="0.3">
      <c r="B1193" s="39">
        <v>50127643</v>
      </c>
      <c r="C1193" s="39" t="s">
        <v>4455</v>
      </c>
      <c r="D1193" s="42">
        <v>88230</v>
      </c>
      <c r="E1193" s="39">
        <v>310</v>
      </c>
      <c r="F1193" s="45">
        <v>456</v>
      </c>
    </row>
    <row r="1194" spans="2:6" x14ac:dyDescent="0.3">
      <c r="B1194" s="39">
        <v>50127683</v>
      </c>
      <c r="C1194" s="39" t="s">
        <v>4456</v>
      </c>
      <c r="D1194" s="42">
        <v>88233</v>
      </c>
      <c r="E1194" s="39">
        <v>311</v>
      </c>
      <c r="F1194" s="45">
        <v>605</v>
      </c>
    </row>
    <row r="1195" spans="2:6" x14ac:dyDescent="0.3">
      <c r="B1195" s="39">
        <v>50127684</v>
      </c>
      <c r="C1195" s="39" t="s">
        <v>4457</v>
      </c>
      <c r="D1195" s="42">
        <v>88262</v>
      </c>
      <c r="E1195" s="39">
        <v>311</v>
      </c>
      <c r="F1195" s="45">
        <v>827</v>
      </c>
    </row>
    <row r="1196" spans="2:6" x14ac:dyDescent="0.3">
      <c r="B1196" s="39">
        <v>50127712</v>
      </c>
      <c r="C1196" s="39" t="s">
        <v>4458</v>
      </c>
      <c r="D1196" s="42">
        <v>81229</v>
      </c>
      <c r="E1196" s="39">
        <v>300</v>
      </c>
      <c r="F1196" s="45">
        <v>2861</v>
      </c>
    </row>
    <row r="1197" spans="2:6" x14ac:dyDescent="0.3">
      <c r="B1197" s="39">
        <v>50127713</v>
      </c>
      <c r="C1197" s="39" t="s">
        <v>4459</v>
      </c>
      <c r="D1197" s="42">
        <v>88249</v>
      </c>
      <c r="E1197" s="39">
        <v>300</v>
      </c>
      <c r="F1197" s="45">
        <v>520</v>
      </c>
    </row>
    <row r="1198" spans="2:6" x14ac:dyDescent="0.3">
      <c r="B1198" s="39">
        <v>50127714</v>
      </c>
      <c r="C1198" s="39" t="s">
        <v>4460</v>
      </c>
      <c r="D1198" s="42">
        <v>88230</v>
      </c>
      <c r="E1198" s="39">
        <v>300</v>
      </c>
      <c r="F1198" s="45">
        <v>610</v>
      </c>
    </row>
    <row r="1199" spans="2:6" x14ac:dyDescent="0.3">
      <c r="B1199" s="39">
        <v>50127715</v>
      </c>
      <c r="C1199" s="39" t="s">
        <v>4461</v>
      </c>
      <c r="D1199" s="42">
        <v>82542</v>
      </c>
      <c r="E1199" s="39">
        <v>301</v>
      </c>
      <c r="F1199" s="45">
        <v>169</v>
      </c>
    </row>
    <row r="1200" spans="2:6" x14ac:dyDescent="0.3">
      <c r="B1200" s="39">
        <v>50127717</v>
      </c>
      <c r="C1200" s="39" t="s">
        <v>4462</v>
      </c>
      <c r="D1200" s="42">
        <v>83520</v>
      </c>
      <c r="E1200" s="39">
        <v>301</v>
      </c>
      <c r="F1200" s="45">
        <v>159</v>
      </c>
    </row>
    <row r="1201" spans="2:6" x14ac:dyDescent="0.3">
      <c r="B1201" s="39">
        <v>50127718</v>
      </c>
      <c r="C1201" s="39" t="s">
        <v>4463</v>
      </c>
      <c r="D1201" s="42">
        <v>86343</v>
      </c>
      <c r="E1201" s="39">
        <v>302</v>
      </c>
      <c r="F1201" s="45">
        <v>128</v>
      </c>
    </row>
    <row r="1202" spans="2:6" x14ac:dyDescent="0.3">
      <c r="B1202" s="39">
        <v>50127731</v>
      </c>
      <c r="C1202" s="39" t="s">
        <v>4464</v>
      </c>
      <c r="D1202" s="42">
        <v>84311</v>
      </c>
      <c r="E1202" s="39">
        <v>301</v>
      </c>
      <c r="F1202" s="45">
        <v>92</v>
      </c>
    </row>
    <row r="1203" spans="2:6" x14ac:dyDescent="0.3">
      <c r="B1203" s="39">
        <v>50127735</v>
      </c>
      <c r="C1203" s="39" t="s">
        <v>4465</v>
      </c>
      <c r="D1203" s="42">
        <v>82507</v>
      </c>
      <c r="E1203" s="39">
        <v>301</v>
      </c>
      <c r="F1203" s="45">
        <v>132</v>
      </c>
    </row>
    <row r="1204" spans="2:6" x14ac:dyDescent="0.3">
      <c r="B1204" s="39">
        <v>50127756</v>
      </c>
      <c r="C1204" s="39" t="s">
        <v>4466</v>
      </c>
      <c r="D1204" s="42">
        <v>80339</v>
      </c>
      <c r="E1204" s="39">
        <v>301</v>
      </c>
      <c r="F1204" s="45">
        <v>124</v>
      </c>
    </row>
    <row r="1205" spans="2:6" x14ac:dyDescent="0.3">
      <c r="B1205" s="39">
        <v>50127757</v>
      </c>
      <c r="C1205" s="39" t="s">
        <v>4467</v>
      </c>
      <c r="D1205" s="42">
        <v>80339</v>
      </c>
      <c r="E1205" s="39">
        <v>301</v>
      </c>
      <c r="F1205" s="45">
        <v>265</v>
      </c>
    </row>
    <row r="1206" spans="2:6" x14ac:dyDescent="0.3">
      <c r="B1206" s="39">
        <v>50127758</v>
      </c>
      <c r="C1206" s="39" t="s">
        <v>4468</v>
      </c>
      <c r="D1206" s="42">
        <v>80335</v>
      </c>
      <c r="E1206" s="39">
        <v>301</v>
      </c>
      <c r="F1206" s="45">
        <v>32</v>
      </c>
    </row>
    <row r="1207" spans="2:6" x14ac:dyDescent="0.3">
      <c r="B1207" s="39">
        <v>50127800</v>
      </c>
      <c r="C1207" s="39" t="s">
        <v>4469</v>
      </c>
      <c r="D1207" s="42">
        <v>87449</v>
      </c>
      <c r="E1207" s="39">
        <v>306</v>
      </c>
      <c r="F1207" s="45">
        <v>136</v>
      </c>
    </row>
    <row r="1208" spans="2:6" x14ac:dyDescent="0.3">
      <c r="B1208" s="39">
        <v>50127806</v>
      </c>
      <c r="C1208" s="39" t="s">
        <v>4470</v>
      </c>
      <c r="D1208" s="42">
        <v>87324</v>
      </c>
      <c r="E1208" s="39">
        <v>302</v>
      </c>
      <c r="F1208" s="45">
        <v>128</v>
      </c>
    </row>
    <row r="1209" spans="2:6" x14ac:dyDescent="0.3">
      <c r="B1209" s="39">
        <v>50127807</v>
      </c>
      <c r="C1209" s="39" t="s">
        <v>4471</v>
      </c>
      <c r="D1209" s="42">
        <v>87493</v>
      </c>
      <c r="E1209" s="39">
        <v>306</v>
      </c>
      <c r="F1209" s="45">
        <v>229</v>
      </c>
    </row>
    <row r="1210" spans="2:6" x14ac:dyDescent="0.3">
      <c r="B1210" s="39">
        <v>50127823</v>
      </c>
      <c r="C1210" s="39" t="s">
        <v>4472</v>
      </c>
      <c r="D1210" s="42">
        <v>81324</v>
      </c>
      <c r="E1210" s="39">
        <v>310</v>
      </c>
      <c r="F1210" s="45">
        <v>2275</v>
      </c>
    </row>
    <row r="1211" spans="2:6" x14ac:dyDescent="0.3">
      <c r="B1211" s="39">
        <v>50127824</v>
      </c>
      <c r="C1211" s="39" t="s">
        <v>4473</v>
      </c>
      <c r="D1211" s="42">
        <v>81448</v>
      </c>
      <c r="E1211" s="39">
        <v>310</v>
      </c>
      <c r="F1211" s="45">
        <v>1755</v>
      </c>
    </row>
    <row r="1212" spans="2:6" x14ac:dyDescent="0.3">
      <c r="B1212" s="39">
        <v>50127826</v>
      </c>
      <c r="C1212" s="39" t="s">
        <v>4474</v>
      </c>
      <c r="D1212" s="42">
        <v>87496</v>
      </c>
      <c r="E1212" s="39">
        <v>306</v>
      </c>
      <c r="F1212" s="45">
        <v>304</v>
      </c>
    </row>
    <row r="1213" spans="2:6" x14ac:dyDescent="0.3">
      <c r="B1213" s="39">
        <v>50127828</v>
      </c>
      <c r="C1213" s="39" t="s">
        <v>4475</v>
      </c>
      <c r="D1213" s="42">
        <v>87497</v>
      </c>
      <c r="E1213" s="39">
        <v>306</v>
      </c>
      <c r="F1213" s="45">
        <v>384</v>
      </c>
    </row>
    <row r="1214" spans="2:6" x14ac:dyDescent="0.3">
      <c r="B1214" s="39">
        <v>50127829</v>
      </c>
      <c r="C1214" s="39" t="s">
        <v>4476</v>
      </c>
      <c r="D1214" s="42">
        <v>81448</v>
      </c>
      <c r="E1214" s="39">
        <v>300</v>
      </c>
      <c r="F1214" s="45">
        <v>1755</v>
      </c>
    </row>
    <row r="1215" spans="2:6" x14ac:dyDescent="0.3">
      <c r="B1215" s="39">
        <v>50127832</v>
      </c>
      <c r="C1215" s="39" t="s">
        <v>4477</v>
      </c>
      <c r="D1215" s="42">
        <v>86644</v>
      </c>
      <c r="E1215" s="39">
        <v>302</v>
      </c>
      <c r="F1215" s="45">
        <v>123</v>
      </c>
    </row>
    <row r="1216" spans="2:6" x14ac:dyDescent="0.3">
      <c r="B1216" s="39">
        <v>50127846</v>
      </c>
      <c r="C1216" s="39" t="s">
        <v>4478</v>
      </c>
      <c r="D1216" s="42">
        <v>86352</v>
      </c>
      <c r="E1216" s="39">
        <v>302</v>
      </c>
      <c r="F1216" s="45">
        <v>487</v>
      </c>
    </row>
    <row r="1217" spans="2:6" x14ac:dyDescent="0.3">
      <c r="B1217" s="39">
        <v>50127849</v>
      </c>
      <c r="C1217" s="39" t="s">
        <v>4479</v>
      </c>
      <c r="D1217" s="42">
        <v>87910</v>
      </c>
      <c r="E1217" s="39">
        <v>306</v>
      </c>
      <c r="F1217" s="45">
        <v>1539</v>
      </c>
    </row>
    <row r="1218" spans="2:6" x14ac:dyDescent="0.3">
      <c r="B1218" s="39">
        <v>50127852</v>
      </c>
      <c r="C1218" s="39" t="s">
        <v>4480</v>
      </c>
      <c r="D1218" s="42">
        <v>83018</v>
      </c>
      <c r="E1218" s="39">
        <v>301</v>
      </c>
      <c r="F1218" s="45">
        <v>512</v>
      </c>
    </row>
    <row r="1219" spans="2:6" x14ac:dyDescent="0.3">
      <c r="B1219" s="39">
        <v>50127865</v>
      </c>
      <c r="C1219" s="39" t="s">
        <v>4481</v>
      </c>
      <c r="D1219" s="42">
        <v>86635</v>
      </c>
      <c r="E1219" s="39">
        <v>302</v>
      </c>
      <c r="F1219" s="45">
        <v>83</v>
      </c>
    </row>
    <row r="1220" spans="2:6" x14ac:dyDescent="0.3">
      <c r="B1220" s="39">
        <v>50127869</v>
      </c>
      <c r="C1220" s="39" t="s">
        <v>4482</v>
      </c>
      <c r="D1220" s="42">
        <v>82542</v>
      </c>
      <c r="E1220" s="39">
        <v>301</v>
      </c>
      <c r="F1220" s="45">
        <v>183</v>
      </c>
    </row>
    <row r="1221" spans="2:6" x14ac:dyDescent="0.3">
      <c r="B1221" s="39">
        <v>50127873</v>
      </c>
      <c r="C1221" s="39" t="s">
        <v>4483</v>
      </c>
      <c r="D1221" s="42">
        <v>86790</v>
      </c>
      <c r="E1221" s="39">
        <v>302</v>
      </c>
      <c r="F1221" s="45">
        <v>105</v>
      </c>
    </row>
    <row r="1222" spans="2:6" x14ac:dyDescent="0.3">
      <c r="B1222" s="39">
        <v>50127874</v>
      </c>
      <c r="C1222" s="39" t="s">
        <v>4484</v>
      </c>
      <c r="D1222" s="42">
        <v>87798</v>
      </c>
      <c r="E1222" s="39">
        <v>306</v>
      </c>
      <c r="F1222" s="45">
        <v>234</v>
      </c>
    </row>
    <row r="1223" spans="2:6" x14ac:dyDescent="0.3">
      <c r="B1223" s="39">
        <v>50127879</v>
      </c>
      <c r="C1223" s="39" t="s">
        <v>4485</v>
      </c>
      <c r="D1223" s="42">
        <v>81162</v>
      </c>
      <c r="E1223" s="39">
        <v>300</v>
      </c>
      <c r="F1223" s="45">
        <v>4024</v>
      </c>
    </row>
    <row r="1224" spans="2:6" x14ac:dyDescent="0.3">
      <c r="B1224" s="39">
        <v>50127881</v>
      </c>
      <c r="C1224" s="39" t="s">
        <v>4486</v>
      </c>
      <c r="D1224" s="42">
        <v>81201</v>
      </c>
      <c r="E1224" s="39">
        <v>300</v>
      </c>
      <c r="F1224" s="45">
        <v>1720</v>
      </c>
    </row>
    <row r="1225" spans="2:6" x14ac:dyDescent="0.3">
      <c r="B1225" s="39">
        <v>50127882</v>
      </c>
      <c r="C1225" s="39" t="s">
        <v>4487</v>
      </c>
      <c r="D1225" s="42">
        <v>81203</v>
      </c>
      <c r="E1225" s="39">
        <v>300</v>
      </c>
      <c r="F1225" s="45">
        <v>441</v>
      </c>
    </row>
    <row r="1226" spans="2:6" x14ac:dyDescent="0.3">
      <c r="B1226" s="39">
        <v>50127883</v>
      </c>
      <c r="C1226" s="39" t="s">
        <v>4488</v>
      </c>
      <c r="D1226" s="42">
        <v>81292</v>
      </c>
      <c r="E1226" s="39">
        <v>300</v>
      </c>
      <c r="F1226" s="45">
        <v>1489</v>
      </c>
    </row>
    <row r="1227" spans="2:6" x14ac:dyDescent="0.3">
      <c r="B1227" s="39">
        <v>50127884</v>
      </c>
      <c r="C1227" s="39" t="s">
        <v>4489</v>
      </c>
      <c r="D1227" s="42">
        <v>81294</v>
      </c>
      <c r="E1227" s="39">
        <v>300</v>
      </c>
      <c r="F1227" s="45">
        <v>446</v>
      </c>
    </row>
    <row r="1228" spans="2:6" x14ac:dyDescent="0.3">
      <c r="B1228" s="39">
        <v>50127891</v>
      </c>
      <c r="C1228" s="39" t="s">
        <v>4490</v>
      </c>
      <c r="D1228" s="42">
        <v>81405</v>
      </c>
      <c r="E1228" s="39">
        <v>310</v>
      </c>
      <c r="F1228" s="45">
        <v>1170</v>
      </c>
    </row>
    <row r="1229" spans="2:6" x14ac:dyDescent="0.3">
      <c r="B1229" s="39">
        <v>50127892</v>
      </c>
      <c r="C1229" s="39" t="s">
        <v>4491</v>
      </c>
      <c r="D1229" s="42">
        <v>81406</v>
      </c>
      <c r="E1229" s="39">
        <v>310</v>
      </c>
      <c r="F1229" s="45">
        <v>1819</v>
      </c>
    </row>
    <row r="1230" spans="2:6" x14ac:dyDescent="0.3">
      <c r="B1230" s="39">
        <v>50127893</v>
      </c>
      <c r="C1230" s="39" t="s">
        <v>4492</v>
      </c>
      <c r="D1230" s="42">
        <v>81408</v>
      </c>
      <c r="E1230" s="39">
        <v>310</v>
      </c>
      <c r="F1230" s="45">
        <v>6000</v>
      </c>
    </row>
    <row r="1231" spans="2:6" x14ac:dyDescent="0.3">
      <c r="B1231" s="39">
        <v>50127894</v>
      </c>
      <c r="C1231" s="39" t="s">
        <v>4493</v>
      </c>
      <c r="D1231" s="42">
        <v>81479</v>
      </c>
      <c r="E1231" s="39">
        <v>310</v>
      </c>
      <c r="F1231" s="45">
        <v>1650</v>
      </c>
    </row>
    <row r="1232" spans="2:6" x14ac:dyDescent="0.3">
      <c r="B1232" s="39">
        <v>50127904</v>
      </c>
      <c r="C1232" s="39" t="s">
        <v>4494</v>
      </c>
      <c r="D1232" s="42">
        <v>83520</v>
      </c>
      <c r="E1232" s="39">
        <v>301</v>
      </c>
      <c r="F1232" s="45">
        <v>504</v>
      </c>
    </row>
    <row r="1233" spans="2:6" x14ac:dyDescent="0.3">
      <c r="B1233" s="39">
        <v>50127914</v>
      </c>
      <c r="C1233" s="39" t="s">
        <v>4495</v>
      </c>
      <c r="D1233" s="42">
        <v>81479</v>
      </c>
      <c r="E1233" s="39">
        <v>310</v>
      </c>
      <c r="F1233" s="45">
        <v>4526</v>
      </c>
    </row>
    <row r="1234" spans="2:6" x14ac:dyDescent="0.3">
      <c r="B1234" s="39">
        <v>50127947</v>
      </c>
      <c r="C1234" s="39" t="s">
        <v>4496</v>
      </c>
      <c r="D1234" s="42" t="s">
        <v>4497</v>
      </c>
      <c r="E1234" s="39">
        <v>310</v>
      </c>
      <c r="F1234" s="45">
        <v>4712</v>
      </c>
    </row>
    <row r="1235" spans="2:6" x14ac:dyDescent="0.3">
      <c r="B1235" s="39">
        <v>50127956</v>
      </c>
      <c r="C1235" s="39" t="s">
        <v>4498</v>
      </c>
      <c r="D1235" s="42">
        <v>82525</v>
      </c>
      <c r="E1235" s="39">
        <v>301</v>
      </c>
      <c r="F1235" s="45">
        <v>512</v>
      </c>
    </row>
    <row r="1236" spans="2:6" x14ac:dyDescent="0.3">
      <c r="B1236" s="39">
        <v>50127960</v>
      </c>
      <c r="C1236" s="39" t="s">
        <v>4499</v>
      </c>
      <c r="D1236" s="42">
        <v>82525</v>
      </c>
      <c r="E1236" s="39">
        <v>301</v>
      </c>
      <c r="F1236" s="45">
        <v>101</v>
      </c>
    </row>
    <row r="1237" spans="2:6" x14ac:dyDescent="0.3">
      <c r="B1237" s="39">
        <v>50127961</v>
      </c>
      <c r="C1237" s="39" t="s">
        <v>4500</v>
      </c>
      <c r="D1237" s="42">
        <v>82525</v>
      </c>
      <c r="E1237" s="39">
        <v>301</v>
      </c>
      <c r="F1237" s="45">
        <v>104</v>
      </c>
    </row>
    <row r="1238" spans="2:6" x14ac:dyDescent="0.3">
      <c r="B1238" s="39">
        <v>50127964</v>
      </c>
      <c r="C1238" s="39" t="s">
        <v>4501</v>
      </c>
      <c r="D1238" s="42">
        <v>82525</v>
      </c>
      <c r="E1238" s="39">
        <v>301</v>
      </c>
      <c r="F1238" s="45">
        <v>104</v>
      </c>
    </row>
    <row r="1239" spans="2:6" x14ac:dyDescent="0.3">
      <c r="B1239" s="39">
        <v>50127970</v>
      </c>
      <c r="C1239" s="39" t="s">
        <v>4502</v>
      </c>
      <c r="D1239" s="42">
        <v>82525</v>
      </c>
      <c r="E1239" s="39">
        <v>301</v>
      </c>
      <c r="F1239" s="45">
        <v>101</v>
      </c>
    </row>
    <row r="1240" spans="2:6" x14ac:dyDescent="0.3">
      <c r="B1240" s="39">
        <v>50127982</v>
      </c>
      <c r="C1240" s="39" t="s">
        <v>4503</v>
      </c>
      <c r="D1240" s="42">
        <v>82533</v>
      </c>
      <c r="E1240" s="39">
        <v>301</v>
      </c>
      <c r="F1240" s="45">
        <v>175</v>
      </c>
    </row>
    <row r="1241" spans="2:6" x14ac:dyDescent="0.3">
      <c r="B1241" s="39">
        <v>50127992</v>
      </c>
      <c r="C1241" s="39" t="s">
        <v>4504</v>
      </c>
      <c r="D1241" s="42">
        <v>86352</v>
      </c>
      <c r="E1241" s="39">
        <v>302</v>
      </c>
      <c r="F1241" s="45">
        <v>465</v>
      </c>
    </row>
    <row r="1242" spans="2:6" x14ac:dyDescent="0.3">
      <c r="B1242" s="39">
        <v>50127998</v>
      </c>
      <c r="C1242" s="39" t="s">
        <v>4505</v>
      </c>
      <c r="D1242" s="42">
        <v>86769</v>
      </c>
      <c r="E1242" s="39">
        <v>302</v>
      </c>
      <c r="F1242" s="45">
        <v>165</v>
      </c>
    </row>
    <row r="1243" spans="2:6" x14ac:dyDescent="0.3">
      <c r="B1243" s="39">
        <v>50127999</v>
      </c>
      <c r="C1243" s="39" t="s">
        <v>4506</v>
      </c>
      <c r="D1243" s="42">
        <v>86769</v>
      </c>
      <c r="E1243" s="39">
        <v>302</v>
      </c>
      <c r="F1243" s="45">
        <v>165</v>
      </c>
    </row>
    <row r="1244" spans="2:6" x14ac:dyDescent="0.3">
      <c r="B1244" s="39">
        <v>50128064</v>
      </c>
      <c r="C1244" s="39" t="s">
        <v>4507</v>
      </c>
      <c r="D1244" s="42">
        <v>82565</v>
      </c>
      <c r="E1244" s="39">
        <v>301</v>
      </c>
      <c r="F1244" s="45">
        <v>68</v>
      </c>
    </row>
    <row r="1245" spans="2:6" x14ac:dyDescent="0.3">
      <c r="B1245" s="39">
        <v>50128075</v>
      </c>
      <c r="C1245" s="39" t="s">
        <v>4508</v>
      </c>
      <c r="D1245" s="42">
        <v>82570</v>
      </c>
      <c r="E1245" s="39">
        <v>301</v>
      </c>
      <c r="F1245" s="45">
        <v>88</v>
      </c>
    </row>
    <row r="1246" spans="2:6" x14ac:dyDescent="0.3">
      <c r="B1246" s="39">
        <v>50128090</v>
      </c>
      <c r="C1246" s="39" t="s">
        <v>4509</v>
      </c>
      <c r="D1246" s="42">
        <v>82570</v>
      </c>
      <c r="E1246" s="39">
        <v>301</v>
      </c>
      <c r="F1246" s="45">
        <v>88</v>
      </c>
    </row>
    <row r="1247" spans="2:6" x14ac:dyDescent="0.3">
      <c r="B1247" s="39">
        <v>50128096</v>
      </c>
      <c r="C1247" s="39" t="s">
        <v>4510</v>
      </c>
      <c r="D1247" s="42">
        <v>83520</v>
      </c>
      <c r="E1247" s="39">
        <v>301</v>
      </c>
      <c r="F1247" s="45">
        <v>159</v>
      </c>
    </row>
    <row r="1248" spans="2:6" x14ac:dyDescent="0.3">
      <c r="B1248" s="39">
        <v>50128099</v>
      </c>
      <c r="C1248" s="39" t="s">
        <v>4511</v>
      </c>
      <c r="D1248" s="42">
        <v>84182</v>
      </c>
      <c r="E1248" s="39">
        <v>301</v>
      </c>
      <c r="F1248" s="45">
        <v>223</v>
      </c>
    </row>
    <row r="1249" spans="2:6" x14ac:dyDescent="0.3">
      <c r="B1249" s="39">
        <v>50128100</v>
      </c>
      <c r="C1249" s="39" t="s">
        <v>4512</v>
      </c>
      <c r="D1249" s="42">
        <v>86141</v>
      </c>
      <c r="E1249" s="39">
        <v>302</v>
      </c>
      <c r="F1249" s="45">
        <v>128</v>
      </c>
    </row>
    <row r="1250" spans="2:6" x14ac:dyDescent="0.3">
      <c r="B1250" s="39">
        <v>50128121</v>
      </c>
      <c r="C1250" s="39" t="s">
        <v>4513</v>
      </c>
      <c r="D1250" s="42">
        <v>86403</v>
      </c>
      <c r="E1250" s="39">
        <v>302</v>
      </c>
      <c r="F1250" s="45">
        <v>109</v>
      </c>
    </row>
    <row r="1251" spans="2:6" x14ac:dyDescent="0.3">
      <c r="B1251" s="39">
        <v>50128147</v>
      </c>
      <c r="C1251" s="39" t="s">
        <v>4514</v>
      </c>
      <c r="D1251" s="42">
        <v>83516</v>
      </c>
      <c r="E1251" s="39">
        <v>301</v>
      </c>
      <c r="F1251" s="45">
        <v>473</v>
      </c>
    </row>
    <row r="1252" spans="2:6" x14ac:dyDescent="0.3">
      <c r="B1252" s="39">
        <v>50128149</v>
      </c>
      <c r="C1252" s="39" t="s">
        <v>4515</v>
      </c>
      <c r="D1252" s="42">
        <v>82657</v>
      </c>
      <c r="E1252" s="39">
        <v>301</v>
      </c>
      <c r="F1252" s="45">
        <v>282</v>
      </c>
    </row>
    <row r="1253" spans="2:6" x14ac:dyDescent="0.3">
      <c r="B1253" s="39">
        <v>50128158</v>
      </c>
      <c r="C1253" s="39" t="s">
        <v>4516</v>
      </c>
      <c r="D1253" s="42">
        <v>83520</v>
      </c>
      <c r="E1253" s="39">
        <v>301</v>
      </c>
      <c r="F1253" s="45">
        <v>159</v>
      </c>
    </row>
    <row r="1254" spans="2:6" x14ac:dyDescent="0.3">
      <c r="B1254" s="39">
        <v>50128177</v>
      </c>
      <c r="C1254" s="39" t="s">
        <v>4517</v>
      </c>
      <c r="D1254" s="42">
        <v>87081</v>
      </c>
      <c r="E1254" s="39">
        <v>306</v>
      </c>
      <c r="F1254" s="45">
        <v>105</v>
      </c>
    </row>
    <row r="1255" spans="2:6" x14ac:dyDescent="0.3">
      <c r="B1255" s="39">
        <v>50128193</v>
      </c>
      <c r="C1255" s="39" t="s">
        <v>4518</v>
      </c>
      <c r="D1255" s="42">
        <v>87109</v>
      </c>
      <c r="E1255" s="39">
        <v>306</v>
      </c>
      <c r="F1255" s="45">
        <v>128</v>
      </c>
    </row>
    <row r="1256" spans="2:6" x14ac:dyDescent="0.3">
      <c r="B1256" s="39">
        <v>50128207</v>
      </c>
      <c r="C1256" s="39" t="s">
        <v>4519</v>
      </c>
      <c r="D1256" s="42">
        <v>87070</v>
      </c>
      <c r="E1256" s="39">
        <v>306</v>
      </c>
      <c r="F1256" s="45">
        <v>156</v>
      </c>
    </row>
    <row r="1257" spans="2:6" x14ac:dyDescent="0.3">
      <c r="B1257" s="39">
        <v>50128224</v>
      </c>
      <c r="C1257" s="39" t="s">
        <v>4520</v>
      </c>
      <c r="D1257" s="42">
        <v>81439</v>
      </c>
      <c r="E1257" s="39">
        <v>300</v>
      </c>
      <c r="F1257" s="45">
        <v>1755</v>
      </c>
    </row>
    <row r="1258" spans="2:6" x14ac:dyDescent="0.3">
      <c r="B1258" s="39">
        <v>50128225</v>
      </c>
      <c r="C1258" s="39" t="s">
        <v>4521</v>
      </c>
      <c r="D1258" s="42">
        <v>88346</v>
      </c>
      <c r="E1258" s="39">
        <v>312</v>
      </c>
      <c r="F1258" s="45">
        <v>263</v>
      </c>
    </row>
    <row r="1259" spans="2:6" x14ac:dyDescent="0.3">
      <c r="B1259" s="39">
        <v>50128277</v>
      </c>
      <c r="C1259" s="39" t="s">
        <v>4522</v>
      </c>
      <c r="D1259" s="42">
        <v>82131</v>
      </c>
      <c r="E1259" s="39">
        <v>301</v>
      </c>
      <c r="F1259" s="45">
        <v>165</v>
      </c>
    </row>
    <row r="1260" spans="2:6" x14ac:dyDescent="0.3">
      <c r="B1260" s="39">
        <v>50128283</v>
      </c>
      <c r="C1260" s="39" t="s">
        <v>4523</v>
      </c>
      <c r="D1260" s="42">
        <v>81222</v>
      </c>
      <c r="E1260" s="39">
        <v>310</v>
      </c>
      <c r="F1260" s="45">
        <v>1305</v>
      </c>
    </row>
    <row r="1261" spans="2:6" x14ac:dyDescent="0.3">
      <c r="B1261" s="39">
        <v>50128284</v>
      </c>
      <c r="C1261" s="39" t="s">
        <v>4524</v>
      </c>
      <c r="D1261" s="42">
        <v>81223</v>
      </c>
      <c r="E1261" s="39">
        <v>310</v>
      </c>
      <c r="F1261" s="45">
        <v>1497</v>
      </c>
    </row>
    <row r="1262" spans="2:6" x14ac:dyDescent="0.3">
      <c r="B1262" s="39">
        <v>50128314</v>
      </c>
      <c r="C1262" s="39" t="s">
        <v>4525</v>
      </c>
      <c r="D1262" s="42">
        <v>83520</v>
      </c>
      <c r="E1262" s="39">
        <v>302</v>
      </c>
      <c r="F1262" s="45">
        <v>159</v>
      </c>
    </row>
    <row r="1263" spans="2:6" x14ac:dyDescent="0.3">
      <c r="B1263" s="39">
        <v>50128315</v>
      </c>
      <c r="C1263" s="39" t="s">
        <v>4526</v>
      </c>
      <c r="D1263" s="42">
        <v>87496</v>
      </c>
      <c r="E1263" s="39">
        <v>306</v>
      </c>
      <c r="F1263" s="45">
        <v>302</v>
      </c>
    </row>
    <row r="1264" spans="2:6" x14ac:dyDescent="0.3">
      <c r="B1264" s="39">
        <v>50128320</v>
      </c>
      <c r="C1264" s="39" t="s">
        <v>4527</v>
      </c>
      <c r="D1264" s="42">
        <v>87497</v>
      </c>
      <c r="E1264" s="39">
        <v>306</v>
      </c>
      <c r="F1264" s="45">
        <v>343</v>
      </c>
    </row>
    <row r="1265" spans="2:6" x14ac:dyDescent="0.3">
      <c r="B1265" s="39">
        <v>50128323</v>
      </c>
      <c r="C1265" s="39" t="s">
        <v>4528</v>
      </c>
      <c r="D1265" s="42">
        <v>88112</v>
      </c>
      <c r="E1265" s="39">
        <v>311</v>
      </c>
      <c r="F1265" s="45">
        <v>229</v>
      </c>
    </row>
    <row r="1266" spans="2:6" x14ac:dyDescent="0.3">
      <c r="B1266" s="39">
        <v>50128327</v>
      </c>
      <c r="C1266" s="39" t="s">
        <v>4529</v>
      </c>
      <c r="D1266" s="42">
        <v>83520</v>
      </c>
      <c r="E1266" s="39">
        <v>301</v>
      </c>
      <c r="F1266" s="45">
        <v>800</v>
      </c>
    </row>
    <row r="1267" spans="2:6" x14ac:dyDescent="0.3">
      <c r="B1267" s="39">
        <v>50128331</v>
      </c>
      <c r="C1267" s="39" t="s">
        <v>4530</v>
      </c>
      <c r="D1267" s="42">
        <v>87496</v>
      </c>
      <c r="E1267" s="39">
        <v>306</v>
      </c>
      <c r="F1267" s="45">
        <v>304</v>
      </c>
    </row>
    <row r="1268" spans="2:6" x14ac:dyDescent="0.3">
      <c r="B1268" s="39">
        <v>50128366</v>
      </c>
      <c r="C1268" s="39" t="s">
        <v>4531</v>
      </c>
      <c r="D1268" s="42">
        <v>86258</v>
      </c>
      <c r="E1268" s="39">
        <v>302</v>
      </c>
      <c r="F1268" s="45">
        <v>165</v>
      </c>
    </row>
    <row r="1269" spans="2:6" x14ac:dyDescent="0.3">
      <c r="B1269" s="39">
        <v>50128376</v>
      </c>
      <c r="C1269" s="39" t="s">
        <v>4532</v>
      </c>
      <c r="D1269" s="42">
        <v>86258</v>
      </c>
      <c r="E1269" s="39">
        <v>302</v>
      </c>
      <c r="F1269" s="45">
        <v>165</v>
      </c>
    </row>
    <row r="1270" spans="2:6" x14ac:dyDescent="0.3">
      <c r="B1270" s="39">
        <v>50128377</v>
      </c>
      <c r="C1270" s="39" t="s">
        <v>4533</v>
      </c>
      <c r="D1270" s="42">
        <v>88311</v>
      </c>
      <c r="E1270" s="39">
        <v>310</v>
      </c>
      <c r="F1270" s="45">
        <v>101</v>
      </c>
    </row>
    <row r="1271" spans="2:6" x14ac:dyDescent="0.3">
      <c r="B1271" s="39">
        <v>50128380</v>
      </c>
      <c r="C1271" s="39" t="s">
        <v>4534</v>
      </c>
      <c r="D1271" s="42">
        <v>82135</v>
      </c>
      <c r="E1271" s="39">
        <v>301</v>
      </c>
      <c r="F1271" s="45">
        <v>91</v>
      </c>
    </row>
    <row r="1272" spans="2:6" x14ac:dyDescent="0.3">
      <c r="B1272" s="39">
        <v>50128387</v>
      </c>
      <c r="C1272" s="39" t="s">
        <v>4535</v>
      </c>
      <c r="D1272" s="42">
        <v>87798</v>
      </c>
      <c r="E1272" s="39">
        <v>306</v>
      </c>
      <c r="F1272" s="45">
        <v>234</v>
      </c>
    </row>
    <row r="1273" spans="2:6" x14ac:dyDescent="0.3">
      <c r="B1273" s="39">
        <v>50128401</v>
      </c>
      <c r="C1273" s="39" t="s">
        <v>4536</v>
      </c>
      <c r="D1273" s="42">
        <v>83951</v>
      </c>
      <c r="E1273" s="39">
        <v>301</v>
      </c>
      <c r="F1273" s="45">
        <v>299</v>
      </c>
    </row>
    <row r="1274" spans="2:6" x14ac:dyDescent="0.3">
      <c r="B1274" s="39">
        <v>50128403</v>
      </c>
      <c r="C1274" s="39" t="s">
        <v>4537</v>
      </c>
      <c r="D1274" s="42">
        <v>83520</v>
      </c>
      <c r="E1274" s="39">
        <v>300</v>
      </c>
      <c r="F1274" s="45">
        <v>287</v>
      </c>
    </row>
    <row r="1275" spans="2:6" x14ac:dyDescent="0.3">
      <c r="B1275" s="39">
        <v>50128426</v>
      </c>
      <c r="C1275" s="39" t="s">
        <v>4538</v>
      </c>
      <c r="D1275" s="42">
        <v>80299</v>
      </c>
      <c r="E1275" s="39">
        <v>301</v>
      </c>
      <c r="F1275" s="45">
        <v>209</v>
      </c>
    </row>
    <row r="1276" spans="2:6" x14ac:dyDescent="0.3">
      <c r="B1276" s="39">
        <v>50128431</v>
      </c>
      <c r="C1276" s="39" t="s">
        <v>4539</v>
      </c>
      <c r="D1276" s="42">
        <v>82657</v>
      </c>
      <c r="E1276" s="39">
        <v>301</v>
      </c>
      <c r="F1276" s="45">
        <v>286</v>
      </c>
    </row>
    <row r="1277" spans="2:6" x14ac:dyDescent="0.3">
      <c r="B1277" s="39">
        <v>50128454</v>
      </c>
      <c r="C1277" s="39" t="s">
        <v>4540</v>
      </c>
      <c r="D1277" s="42">
        <v>84999</v>
      </c>
      <c r="E1277" s="39">
        <v>301</v>
      </c>
      <c r="F1277" s="45">
        <v>536</v>
      </c>
    </row>
    <row r="1278" spans="2:6" x14ac:dyDescent="0.3">
      <c r="B1278" s="39">
        <v>50128456</v>
      </c>
      <c r="C1278" s="39" t="s">
        <v>4541</v>
      </c>
      <c r="D1278" s="42">
        <v>85613</v>
      </c>
      <c r="E1278" s="39">
        <v>305</v>
      </c>
      <c r="F1278" s="45">
        <v>98</v>
      </c>
    </row>
    <row r="1279" spans="2:6" x14ac:dyDescent="0.3">
      <c r="B1279" s="39">
        <v>50128466</v>
      </c>
      <c r="C1279" s="39" t="s">
        <v>4542</v>
      </c>
      <c r="D1279" s="42">
        <v>88182</v>
      </c>
      <c r="E1279" s="39">
        <v>300</v>
      </c>
      <c r="F1279" s="45">
        <v>458</v>
      </c>
    </row>
    <row r="1280" spans="2:6" x14ac:dyDescent="0.3">
      <c r="B1280" s="39">
        <v>50128471</v>
      </c>
      <c r="C1280" s="39" t="s">
        <v>4543</v>
      </c>
      <c r="D1280" s="42">
        <v>88182</v>
      </c>
      <c r="E1280" s="39">
        <v>311</v>
      </c>
      <c r="F1280" s="45">
        <v>654</v>
      </c>
    </row>
    <row r="1281" spans="2:6" x14ac:dyDescent="0.3">
      <c r="B1281" s="39">
        <v>50128473</v>
      </c>
      <c r="C1281" s="39" t="s">
        <v>4544</v>
      </c>
      <c r="D1281" s="42">
        <v>81371</v>
      </c>
      <c r="E1281" s="39">
        <v>310</v>
      </c>
      <c r="F1281" s="45">
        <v>958</v>
      </c>
    </row>
    <row r="1282" spans="2:6" x14ac:dyDescent="0.3">
      <c r="B1282" s="39">
        <v>50128475</v>
      </c>
      <c r="C1282" s="39" t="s">
        <v>4545</v>
      </c>
      <c r="D1282" s="42">
        <v>87798</v>
      </c>
      <c r="E1282" s="39">
        <v>306</v>
      </c>
      <c r="F1282" s="45">
        <v>209</v>
      </c>
    </row>
    <row r="1283" spans="2:6" x14ac:dyDescent="0.3">
      <c r="B1283" s="39">
        <v>50128490</v>
      </c>
      <c r="C1283" s="39" t="s">
        <v>4546</v>
      </c>
      <c r="D1283" s="42">
        <v>81378</v>
      </c>
      <c r="E1283" s="39">
        <v>300</v>
      </c>
      <c r="F1283" s="45">
        <v>5783</v>
      </c>
    </row>
    <row r="1284" spans="2:6" x14ac:dyDescent="0.3">
      <c r="B1284" s="39">
        <v>50128508</v>
      </c>
      <c r="C1284" s="39" t="s">
        <v>4547</v>
      </c>
      <c r="D1284" s="42">
        <v>82542</v>
      </c>
      <c r="E1284" s="39">
        <v>301</v>
      </c>
      <c r="F1284" s="45">
        <v>183</v>
      </c>
    </row>
    <row r="1285" spans="2:6" x14ac:dyDescent="0.3">
      <c r="B1285" s="39">
        <v>50128509</v>
      </c>
      <c r="C1285" s="39" t="s">
        <v>4548</v>
      </c>
      <c r="D1285" s="42">
        <v>82542</v>
      </c>
      <c r="E1285" s="39">
        <v>301</v>
      </c>
      <c r="F1285" s="45">
        <v>183</v>
      </c>
    </row>
    <row r="1286" spans="2:6" x14ac:dyDescent="0.3">
      <c r="B1286" s="39">
        <v>50128512</v>
      </c>
      <c r="C1286" s="39" t="s">
        <v>4549</v>
      </c>
      <c r="D1286" s="42">
        <v>81232</v>
      </c>
      <c r="E1286" s="39">
        <v>310</v>
      </c>
      <c r="F1286" s="45">
        <v>562</v>
      </c>
    </row>
    <row r="1287" spans="2:6" x14ac:dyDescent="0.3">
      <c r="B1287" s="39">
        <v>50128516</v>
      </c>
      <c r="C1287" s="39" t="s">
        <v>4550</v>
      </c>
      <c r="D1287" s="42">
        <v>80307</v>
      </c>
      <c r="E1287" s="39">
        <v>301</v>
      </c>
      <c r="F1287" s="45">
        <v>356</v>
      </c>
    </row>
    <row r="1288" spans="2:6" x14ac:dyDescent="0.3">
      <c r="B1288" s="39">
        <v>50128549</v>
      </c>
      <c r="C1288" s="39" t="s">
        <v>4551</v>
      </c>
      <c r="D1288" s="42">
        <v>80307</v>
      </c>
      <c r="E1288" s="39">
        <v>301</v>
      </c>
      <c r="F1288" s="45">
        <v>356</v>
      </c>
    </row>
    <row r="1289" spans="2:6" x14ac:dyDescent="0.3">
      <c r="B1289" s="39">
        <v>50128561</v>
      </c>
      <c r="C1289" s="39" t="s">
        <v>4552</v>
      </c>
      <c r="D1289" s="42" t="s">
        <v>3843</v>
      </c>
      <c r="E1289" s="39">
        <v>301</v>
      </c>
      <c r="F1289" s="45">
        <v>282</v>
      </c>
    </row>
    <row r="1290" spans="2:6" x14ac:dyDescent="0.3">
      <c r="B1290" s="39">
        <v>50128563</v>
      </c>
      <c r="C1290" s="39" t="s">
        <v>4553</v>
      </c>
      <c r="D1290" s="42">
        <v>80307</v>
      </c>
      <c r="E1290" s="39">
        <v>301</v>
      </c>
      <c r="F1290" s="45">
        <v>356</v>
      </c>
    </row>
    <row r="1291" spans="2:6" x14ac:dyDescent="0.3">
      <c r="B1291" s="39">
        <v>50128566</v>
      </c>
      <c r="C1291" s="39" t="s">
        <v>4554</v>
      </c>
      <c r="D1291" s="42">
        <v>80307</v>
      </c>
      <c r="E1291" s="39">
        <v>301</v>
      </c>
      <c r="F1291" s="45">
        <v>356</v>
      </c>
    </row>
    <row r="1292" spans="2:6" x14ac:dyDescent="0.3">
      <c r="B1292" s="39">
        <v>50128567</v>
      </c>
      <c r="C1292" s="39" t="s">
        <v>4555</v>
      </c>
      <c r="D1292" s="42">
        <v>80307</v>
      </c>
      <c r="E1292" s="39">
        <v>301</v>
      </c>
      <c r="F1292" s="45">
        <v>356</v>
      </c>
    </row>
    <row r="1293" spans="2:6" x14ac:dyDescent="0.3">
      <c r="B1293" s="39">
        <v>50128573</v>
      </c>
      <c r="C1293" s="39" t="s">
        <v>4556</v>
      </c>
      <c r="D1293" s="42">
        <v>80307</v>
      </c>
      <c r="E1293" s="39">
        <v>301</v>
      </c>
      <c r="F1293" s="45">
        <v>356</v>
      </c>
    </row>
    <row r="1294" spans="2:6" x14ac:dyDescent="0.3">
      <c r="B1294" s="39">
        <v>50128574</v>
      </c>
      <c r="C1294" s="39" t="s">
        <v>4557</v>
      </c>
      <c r="D1294" s="42">
        <v>80307</v>
      </c>
      <c r="E1294" s="39">
        <v>301</v>
      </c>
      <c r="F1294" s="45">
        <v>356</v>
      </c>
    </row>
    <row r="1295" spans="2:6" x14ac:dyDescent="0.3">
      <c r="B1295" s="39">
        <v>50128576</v>
      </c>
      <c r="C1295" s="39" t="s">
        <v>4558</v>
      </c>
      <c r="D1295" s="42">
        <v>80307</v>
      </c>
      <c r="E1295" s="39">
        <v>301</v>
      </c>
      <c r="F1295" s="45">
        <v>356</v>
      </c>
    </row>
    <row r="1296" spans="2:6" x14ac:dyDescent="0.3">
      <c r="B1296" s="39">
        <v>50128579</v>
      </c>
      <c r="C1296" s="39" t="s">
        <v>4559</v>
      </c>
      <c r="D1296" s="42">
        <v>80307</v>
      </c>
      <c r="E1296" s="39">
        <v>301</v>
      </c>
      <c r="F1296" s="45">
        <v>356</v>
      </c>
    </row>
    <row r="1297" spans="2:6" x14ac:dyDescent="0.3">
      <c r="B1297" s="39">
        <v>50128582</v>
      </c>
      <c r="C1297" s="39" t="s">
        <v>4560</v>
      </c>
      <c r="D1297" s="42">
        <v>80307</v>
      </c>
      <c r="E1297" s="39">
        <v>301</v>
      </c>
      <c r="F1297" s="45">
        <v>356</v>
      </c>
    </row>
    <row r="1298" spans="2:6" x14ac:dyDescent="0.3">
      <c r="B1298" s="39">
        <v>50128587</v>
      </c>
      <c r="C1298" s="39" t="s">
        <v>4561</v>
      </c>
      <c r="D1298" s="42">
        <v>86225</v>
      </c>
      <c r="E1298" s="39">
        <v>302</v>
      </c>
      <c r="F1298" s="45">
        <v>125</v>
      </c>
    </row>
    <row r="1299" spans="2:6" x14ac:dyDescent="0.3">
      <c r="B1299" s="39">
        <v>50128588</v>
      </c>
      <c r="C1299" s="39" t="s">
        <v>4562</v>
      </c>
      <c r="D1299" s="42">
        <v>83605</v>
      </c>
      <c r="E1299" s="39">
        <v>301</v>
      </c>
      <c r="F1299" s="45">
        <v>283</v>
      </c>
    </row>
    <row r="1300" spans="2:6" x14ac:dyDescent="0.3">
      <c r="B1300" s="39">
        <v>50128594</v>
      </c>
      <c r="C1300" s="39" t="s">
        <v>4563</v>
      </c>
      <c r="D1300" s="42">
        <v>88365</v>
      </c>
      <c r="E1300" s="39">
        <v>310</v>
      </c>
      <c r="F1300" s="45">
        <v>419</v>
      </c>
    </row>
    <row r="1301" spans="2:6" x14ac:dyDescent="0.3">
      <c r="B1301" s="39">
        <v>50128600</v>
      </c>
      <c r="C1301" s="39" t="s">
        <v>4564</v>
      </c>
      <c r="D1301" s="42">
        <v>87799</v>
      </c>
      <c r="E1301" s="39">
        <v>306</v>
      </c>
      <c r="F1301" s="45">
        <v>315</v>
      </c>
    </row>
    <row r="1302" spans="2:6" x14ac:dyDescent="0.3">
      <c r="B1302" s="39">
        <v>50128638</v>
      </c>
      <c r="C1302" s="39" t="s">
        <v>4565</v>
      </c>
      <c r="D1302" s="42">
        <v>86161</v>
      </c>
      <c r="E1302" s="39">
        <v>302</v>
      </c>
      <c r="F1302" s="45">
        <v>525</v>
      </c>
    </row>
    <row r="1303" spans="2:6" x14ac:dyDescent="0.3">
      <c r="B1303" s="39">
        <v>50128639</v>
      </c>
      <c r="C1303" s="39" t="s">
        <v>4566</v>
      </c>
      <c r="D1303" s="42">
        <v>86160</v>
      </c>
      <c r="E1303" s="39">
        <v>302</v>
      </c>
      <c r="F1303" s="45">
        <v>525</v>
      </c>
    </row>
    <row r="1304" spans="2:6" x14ac:dyDescent="0.3">
      <c r="B1304" s="39">
        <v>50128642</v>
      </c>
      <c r="C1304" s="39" t="s">
        <v>4567</v>
      </c>
      <c r="D1304" s="42">
        <v>81235</v>
      </c>
      <c r="E1304" s="39">
        <v>310</v>
      </c>
      <c r="F1304" s="45">
        <v>1278</v>
      </c>
    </row>
    <row r="1305" spans="2:6" x14ac:dyDescent="0.3">
      <c r="B1305" s="39">
        <v>50128646</v>
      </c>
      <c r="C1305" s="39" t="s">
        <v>4568</v>
      </c>
      <c r="D1305" s="42">
        <v>86666</v>
      </c>
      <c r="E1305" s="39">
        <v>302</v>
      </c>
      <c r="F1305" s="45">
        <v>120</v>
      </c>
    </row>
    <row r="1306" spans="2:6" x14ac:dyDescent="0.3">
      <c r="B1306" s="39">
        <v>50128647</v>
      </c>
      <c r="C1306" s="39" t="s">
        <v>4569</v>
      </c>
      <c r="D1306" s="42">
        <v>87797</v>
      </c>
      <c r="E1306" s="39">
        <v>306</v>
      </c>
      <c r="F1306" s="45">
        <v>125</v>
      </c>
    </row>
    <row r="1307" spans="2:6" x14ac:dyDescent="0.3">
      <c r="B1307" s="39">
        <v>50128648</v>
      </c>
      <c r="C1307" s="39" t="s">
        <v>4570</v>
      </c>
      <c r="D1307" s="42">
        <v>87798</v>
      </c>
      <c r="E1307" s="39">
        <v>306</v>
      </c>
      <c r="F1307" s="45">
        <v>229</v>
      </c>
    </row>
    <row r="1308" spans="2:6" x14ac:dyDescent="0.3">
      <c r="B1308" s="39">
        <v>50128651</v>
      </c>
      <c r="C1308" s="39" t="s">
        <v>4571</v>
      </c>
      <c r="D1308" s="42">
        <v>87798</v>
      </c>
      <c r="E1308" s="39">
        <v>306</v>
      </c>
      <c r="F1308" s="45">
        <v>219</v>
      </c>
    </row>
    <row r="1309" spans="2:6" x14ac:dyDescent="0.3">
      <c r="B1309" s="39">
        <v>50128666</v>
      </c>
      <c r="C1309" s="39" t="s">
        <v>4572</v>
      </c>
      <c r="D1309" s="42">
        <v>82436</v>
      </c>
      <c r="E1309" s="39">
        <v>301</v>
      </c>
      <c r="F1309" s="45">
        <v>64</v>
      </c>
    </row>
    <row r="1310" spans="2:6" x14ac:dyDescent="0.3">
      <c r="B1310" s="39">
        <v>50128667</v>
      </c>
      <c r="C1310" s="39" t="s">
        <v>4573</v>
      </c>
      <c r="D1310" s="42">
        <v>84133</v>
      </c>
      <c r="E1310" s="39">
        <v>301</v>
      </c>
      <c r="F1310" s="45">
        <v>66</v>
      </c>
    </row>
    <row r="1311" spans="2:6" x14ac:dyDescent="0.3">
      <c r="B1311" s="39">
        <v>50128668</v>
      </c>
      <c r="C1311" s="39" t="s">
        <v>4574</v>
      </c>
      <c r="D1311" s="42">
        <v>84300</v>
      </c>
      <c r="E1311" s="39">
        <v>301</v>
      </c>
      <c r="F1311" s="45">
        <v>75</v>
      </c>
    </row>
    <row r="1312" spans="2:6" x14ac:dyDescent="0.3">
      <c r="B1312" s="39">
        <v>50128670</v>
      </c>
      <c r="C1312" s="39" t="s">
        <v>4575</v>
      </c>
      <c r="D1312" s="42">
        <v>88348</v>
      </c>
      <c r="E1312" s="39">
        <v>310</v>
      </c>
      <c r="F1312" s="45">
        <v>1161</v>
      </c>
    </row>
    <row r="1313" spans="2:6" x14ac:dyDescent="0.3">
      <c r="B1313" s="39">
        <v>50128676</v>
      </c>
      <c r="C1313" s="39" t="s">
        <v>4576</v>
      </c>
      <c r="D1313" s="42">
        <v>87798</v>
      </c>
      <c r="E1313" s="39">
        <v>306</v>
      </c>
      <c r="F1313" s="45">
        <v>234</v>
      </c>
    </row>
    <row r="1314" spans="2:6" x14ac:dyDescent="0.3">
      <c r="B1314" s="39">
        <v>50128678</v>
      </c>
      <c r="C1314" s="39" t="s">
        <v>4577</v>
      </c>
      <c r="D1314" s="42">
        <v>87798</v>
      </c>
      <c r="E1314" s="39">
        <v>306</v>
      </c>
      <c r="F1314" s="45">
        <v>234</v>
      </c>
    </row>
    <row r="1315" spans="2:6" x14ac:dyDescent="0.3">
      <c r="B1315" s="39">
        <v>50128679</v>
      </c>
      <c r="C1315" s="39" t="s">
        <v>4578</v>
      </c>
      <c r="D1315" s="42">
        <v>87798</v>
      </c>
      <c r="E1315" s="39">
        <v>306</v>
      </c>
      <c r="F1315" s="45">
        <v>234</v>
      </c>
    </row>
    <row r="1316" spans="2:6" x14ac:dyDescent="0.3">
      <c r="B1316" s="39">
        <v>50128695</v>
      </c>
      <c r="C1316" s="39" t="s">
        <v>4579</v>
      </c>
      <c r="D1316" s="42">
        <v>81268</v>
      </c>
      <c r="E1316" s="39">
        <v>300</v>
      </c>
      <c r="F1316" s="45">
        <v>1056</v>
      </c>
    </row>
    <row r="1317" spans="2:6" x14ac:dyDescent="0.3">
      <c r="B1317" s="39">
        <v>50128700</v>
      </c>
      <c r="C1317" s="39" t="s">
        <v>4580</v>
      </c>
      <c r="D1317" s="42">
        <v>81267</v>
      </c>
      <c r="E1317" s="39">
        <v>300</v>
      </c>
      <c r="F1317" s="45">
        <v>1047</v>
      </c>
    </row>
    <row r="1318" spans="2:6" x14ac:dyDescent="0.3">
      <c r="B1318" s="39">
        <v>50128723</v>
      </c>
      <c r="C1318" s="39" t="s">
        <v>4581</v>
      </c>
      <c r="D1318" s="42" t="s">
        <v>4582</v>
      </c>
      <c r="E1318" s="39">
        <v>310</v>
      </c>
      <c r="F1318" s="45">
        <v>529</v>
      </c>
    </row>
    <row r="1319" spans="2:6" x14ac:dyDescent="0.3">
      <c r="B1319" s="39">
        <v>50128727</v>
      </c>
      <c r="C1319" s="39" t="s">
        <v>4583</v>
      </c>
      <c r="D1319" s="42">
        <v>87801</v>
      </c>
      <c r="E1319" s="39">
        <v>306</v>
      </c>
      <c r="F1319" s="45">
        <v>708</v>
      </c>
    </row>
    <row r="1320" spans="2:6" x14ac:dyDescent="0.3">
      <c r="B1320" s="39">
        <v>50128731</v>
      </c>
      <c r="C1320" s="39" t="s">
        <v>4584</v>
      </c>
      <c r="D1320" s="42">
        <v>87427</v>
      </c>
      <c r="E1320" s="39">
        <v>306</v>
      </c>
      <c r="F1320" s="45">
        <v>87</v>
      </c>
    </row>
    <row r="1321" spans="2:6" x14ac:dyDescent="0.3">
      <c r="B1321" s="39">
        <v>50128743</v>
      </c>
      <c r="C1321" s="39" t="s">
        <v>4585</v>
      </c>
      <c r="D1321" s="42">
        <v>83516</v>
      </c>
      <c r="E1321" s="39">
        <v>301</v>
      </c>
      <c r="F1321" s="45">
        <v>110</v>
      </c>
    </row>
    <row r="1322" spans="2:6" x14ac:dyDescent="0.3">
      <c r="B1322" s="39">
        <v>50128745</v>
      </c>
      <c r="C1322" s="39" t="s">
        <v>4586</v>
      </c>
      <c r="D1322" s="42">
        <v>83520</v>
      </c>
      <c r="E1322" s="39">
        <v>301</v>
      </c>
      <c r="F1322" s="45">
        <v>175</v>
      </c>
    </row>
    <row r="1323" spans="2:6" x14ac:dyDescent="0.3">
      <c r="B1323" s="39">
        <v>50128746</v>
      </c>
      <c r="C1323" s="39" t="s">
        <v>4587</v>
      </c>
      <c r="D1323" s="42">
        <v>83520</v>
      </c>
      <c r="E1323" s="39">
        <v>301</v>
      </c>
      <c r="F1323" s="45">
        <v>465</v>
      </c>
    </row>
    <row r="1324" spans="2:6" x14ac:dyDescent="0.3">
      <c r="B1324" s="39">
        <v>50128753</v>
      </c>
      <c r="C1324" s="39" t="s">
        <v>4588</v>
      </c>
      <c r="D1324" s="42">
        <v>82542</v>
      </c>
      <c r="E1324" s="39">
        <v>301</v>
      </c>
      <c r="F1324" s="45">
        <v>183</v>
      </c>
    </row>
    <row r="1325" spans="2:6" x14ac:dyDescent="0.3">
      <c r="B1325" s="39">
        <v>50128774</v>
      </c>
      <c r="C1325" s="39" t="s">
        <v>4589</v>
      </c>
      <c r="D1325" s="42">
        <v>80299</v>
      </c>
      <c r="E1325" s="39">
        <v>301</v>
      </c>
      <c r="F1325" s="45">
        <v>177</v>
      </c>
    </row>
    <row r="1326" spans="2:6" x14ac:dyDescent="0.3">
      <c r="B1326" s="39">
        <v>50128775</v>
      </c>
      <c r="C1326" s="39" t="s">
        <v>4590</v>
      </c>
      <c r="D1326" s="42">
        <v>82542</v>
      </c>
      <c r="E1326" s="39">
        <v>301</v>
      </c>
      <c r="F1326" s="45">
        <v>282</v>
      </c>
    </row>
    <row r="1327" spans="2:6" x14ac:dyDescent="0.3">
      <c r="B1327" s="39">
        <v>50128777</v>
      </c>
      <c r="C1327" s="39" t="s">
        <v>4591</v>
      </c>
      <c r="D1327" s="42">
        <v>82542</v>
      </c>
      <c r="E1327" s="39">
        <v>301</v>
      </c>
      <c r="F1327" s="45">
        <v>183</v>
      </c>
    </row>
    <row r="1328" spans="2:6" x14ac:dyDescent="0.3">
      <c r="B1328" s="39">
        <v>50128787</v>
      </c>
      <c r="C1328" s="39" t="s">
        <v>4592</v>
      </c>
      <c r="D1328" s="42">
        <v>82670</v>
      </c>
      <c r="E1328" s="39">
        <v>301</v>
      </c>
      <c r="F1328" s="45">
        <v>214</v>
      </c>
    </row>
    <row r="1329" spans="2:6" x14ac:dyDescent="0.3">
      <c r="B1329" s="39">
        <v>50128838</v>
      </c>
      <c r="C1329" s="39" t="s">
        <v>4593</v>
      </c>
      <c r="D1329" s="42">
        <v>83519</v>
      </c>
      <c r="E1329" s="39">
        <v>301</v>
      </c>
      <c r="F1329" s="45">
        <v>207</v>
      </c>
    </row>
    <row r="1330" spans="2:6" x14ac:dyDescent="0.3">
      <c r="B1330" s="39">
        <v>50128839</v>
      </c>
      <c r="C1330" s="39" t="s">
        <v>4594</v>
      </c>
      <c r="D1330" s="42">
        <v>82679</v>
      </c>
      <c r="E1330" s="39">
        <v>301</v>
      </c>
      <c r="F1330" s="45">
        <v>130</v>
      </c>
    </row>
    <row r="1331" spans="2:6" x14ac:dyDescent="0.3">
      <c r="B1331" s="39">
        <v>50128849</v>
      </c>
      <c r="C1331" s="39" t="s">
        <v>4595</v>
      </c>
      <c r="D1331" s="42">
        <v>80307</v>
      </c>
      <c r="E1331" s="39">
        <v>301</v>
      </c>
      <c r="F1331" s="45">
        <v>356</v>
      </c>
    </row>
    <row r="1332" spans="2:6" x14ac:dyDescent="0.3">
      <c r="B1332" s="39">
        <v>50128851</v>
      </c>
      <c r="C1332" s="39" t="s">
        <v>4596</v>
      </c>
      <c r="D1332" s="42">
        <v>80307</v>
      </c>
      <c r="E1332" s="39">
        <v>310</v>
      </c>
      <c r="F1332" s="45">
        <v>356</v>
      </c>
    </row>
    <row r="1333" spans="2:6" x14ac:dyDescent="0.3">
      <c r="B1333" s="39">
        <v>50128853</v>
      </c>
      <c r="C1333" s="39" t="s">
        <v>4597</v>
      </c>
      <c r="D1333" s="42">
        <v>85360</v>
      </c>
      <c r="E1333" s="39">
        <v>305</v>
      </c>
      <c r="F1333" s="45">
        <v>116</v>
      </c>
    </row>
    <row r="1334" spans="2:6" x14ac:dyDescent="0.3">
      <c r="B1334" s="39">
        <v>50128855</v>
      </c>
      <c r="C1334" s="39" t="s">
        <v>4598</v>
      </c>
      <c r="D1334" s="42">
        <v>80169</v>
      </c>
      <c r="E1334" s="39">
        <v>301</v>
      </c>
      <c r="F1334" s="45">
        <v>256</v>
      </c>
    </row>
    <row r="1335" spans="2:6" x14ac:dyDescent="0.3">
      <c r="B1335" s="39">
        <v>50128861</v>
      </c>
      <c r="C1335" s="39" t="s">
        <v>4599</v>
      </c>
      <c r="D1335" s="42">
        <v>82542</v>
      </c>
      <c r="E1335" s="39">
        <v>301</v>
      </c>
      <c r="F1335" s="45">
        <v>183</v>
      </c>
    </row>
    <row r="1336" spans="2:6" x14ac:dyDescent="0.3">
      <c r="B1336" s="39">
        <v>50128886</v>
      </c>
      <c r="C1336" s="39" t="s">
        <v>4600</v>
      </c>
      <c r="D1336" s="42">
        <v>85335</v>
      </c>
      <c r="E1336" s="39">
        <v>305</v>
      </c>
      <c r="F1336" s="45">
        <v>247</v>
      </c>
    </row>
    <row r="1337" spans="2:6" x14ac:dyDescent="0.3">
      <c r="B1337" s="39">
        <v>50128887</v>
      </c>
      <c r="C1337" s="39" t="s">
        <v>4601</v>
      </c>
      <c r="D1337" s="42">
        <v>85250</v>
      </c>
      <c r="E1337" s="39">
        <v>305</v>
      </c>
      <c r="F1337" s="45">
        <v>230</v>
      </c>
    </row>
    <row r="1338" spans="2:6" x14ac:dyDescent="0.3">
      <c r="B1338" s="39">
        <v>50128904</v>
      </c>
      <c r="C1338" s="39" t="s">
        <v>4602</v>
      </c>
      <c r="D1338" s="42">
        <v>85130</v>
      </c>
      <c r="E1338" s="39">
        <v>305</v>
      </c>
      <c r="F1338" s="45">
        <v>200</v>
      </c>
    </row>
    <row r="1339" spans="2:6" x14ac:dyDescent="0.3">
      <c r="B1339" s="39">
        <v>50128905</v>
      </c>
      <c r="C1339" s="39" t="s">
        <v>4603</v>
      </c>
      <c r="D1339" s="42">
        <v>85240</v>
      </c>
      <c r="E1339" s="39">
        <v>305</v>
      </c>
      <c r="F1339" s="45">
        <v>281</v>
      </c>
    </row>
    <row r="1340" spans="2:6" x14ac:dyDescent="0.3">
      <c r="B1340" s="39">
        <v>50128961</v>
      </c>
      <c r="C1340" s="39" t="s">
        <v>4604</v>
      </c>
      <c r="D1340" s="42">
        <v>82542</v>
      </c>
      <c r="E1340" s="39">
        <v>301</v>
      </c>
      <c r="F1340" s="45">
        <v>183</v>
      </c>
    </row>
    <row r="1341" spans="2:6" x14ac:dyDescent="0.3">
      <c r="B1341" s="39">
        <v>50128962</v>
      </c>
      <c r="C1341" s="39" t="s">
        <v>4605</v>
      </c>
      <c r="D1341" s="42">
        <v>81404</v>
      </c>
      <c r="E1341" s="39">
        <v>310</v>
      </c>
      <c r="F1341" s="45">
        <v>645</v>
      </c>
    </row>
    <row r="1342" spans="2:6" x14ac:dyDescent="0.3">
      <c r="B1342" s="39">
        <v>50128966</v>
      </c>
      <c r="C1342" s="39" t="s">
        <v>4606</v>
      </c>
      <c r="D1342" s="42">
        <v>81402</v>
      </c>
      <c r="E1342" s="39">
        <v>300</v>
      </c>
      <c r="F1342" s="45">
        <v>692</v>
      </c>
    </row>
    <row r="1343" spans="2:6" x14ac:dyDescent="0.3">
      <c r="B1343" s="39">
        <v>50128968</v>
      </c>
      <c r="C1343" s="39" t="s">
        <v>4607</v>
      </c>
      <c r="D1343" s="42">
        <v>81405</v>
      </c>
      <c r="E1343" s="39">
        <v>310</v>
      </c>
      <c r="F1343" s="45">
        <v>1170</v>
      </c>
    </row>
    <row r="1344" spans="2:6" x14ac:dyDescent="0.3">
      <c r="B1344" s="39">
        <v>50128969</v>
      </c>
      <c r="C1344" s="39" t="s">
        <v>4608</v>
      </c>
      <c r="D1344" s="42">
        <v>81406</v>
      </c>
      <c r="E1344" s="39">
        <v>310</v>
      </c>
      <c r="F1344" s="45">
        <v>1819</v>
      </c>
    </row>
    <row r="1345" spans="2:6" x14ac:dyDescent="0.3">
      <c r="B1345" s="39">
        <v>50128970</v>
      </c>
      <c r="C1345" s="39" t="s">
        <v>4609</v>
      </c>
      <c r="D1345" s="42">
        <v>82542</v>
      </c>
      <c r="E1345" s="39">
        <v>301</v>
      </c>
      <c r="F1345" s="45">
        <v>942</v>
      </c>
    </row>
    <row r="1346" spans="2:6" x14ac:dyDescent="0.3">
      <c r="B1346" s="39">
        <v>50128971</v>
      </c>
      <c r="C1346" s="39" t="s">
        <v>4610</v>
      </c>
      <c r="D1346" s="42">
        <v>81407</v>
      </c>
      <c r="E1346" s="39">
        <v>310</v>
      </c>
      <c r="F1346" s="45">
        <v>2539</v>
      </c>
    </row>
    <row r="1347" spans="2:6" x14ac:dyDescent="0.3">
      <c r="B1347" s="39">
        <v>50128972</v>
      </c>
      <c r="C1347" s="39" t="s">
        <v>4611</v>
      </c>
      <c r="D1347" s="42">
        <v>81479</v>
      </c>
      <c r="E1347" s="39">
        <v>310</v>
      </c>
      <c r="F1347" s="45">
        <v>606</v>
      </c>
    </row>
    <row r="1348" spans="2:6" x14ac:dyDescent="0.3">
      <c r="B1348" s="39">
        <v>50128977</v>
      </c>
      <c r="C1348" s="39" t="s">
        <v>4612</v>
      </c>
      <c r="D1348" s="42">
        <v>86592</v>
      </c>
      <c r="E1348" s="39">
        <v>302</v>
      </c>
      <c r="F1348" s="45">
        <v>98</v>
      </c>
    </row>
    <row r="1349" spans="2:6" x14ac:dyDescent="0.3">
      <c r="B1349" s="39">
        <v>50128987</v>
      </c>
      <c r="C1349" s="39" t="s">
        <v>4613</v>
      </c>
      <c r="D1349" s="42">
        <v>86703</v>
      </c>
      <c r="E1349" s="39">
        <v>302</v>
      </c>
      <c r="F1349" s="45">
        <v>132</v>
      </c>
    </row>
    <row r="1350" spans="2:6" x14ac:dyDescent="0.3">
      <c r="B1350" s="39">
        <v>50129000</v>
      </c>
      <c r="C1350" s="39" t="s">
        <v>4614</v>
      </c>
      <c r="D1350" s="42">
        <v>82705</v>
      </c>
      <c r="E1350" s="39">
        <v>301</v>
      </c>
      <c r="F1350" s="45">
        <v>96</v>
      </c>
    </row>
    <row r="1351" spans="2:6" x14ac:dyDescent="0.3">
      <c r="B1351" s="39">
        <v>50129013</v>
      </c>
      <c r="C1351" s="39" t="s">
        <v>4615</v>
      </c>
      <c r="D1351" s="42">
        <v>80354</v>
      </c>
      <c r="E1351" s="39">
        <v>301</v>
      </c>
      <c r="F1351" s="45">
        <v>53</v>
      </c>
    </row>
    <row r="1352" spans="2:6" x14ac:dyDescent="0.3">
      <c r="B1352" s="39">
        <v>50129014</v>
      </c>
      <c r="C1352" s="39" t="s">
        <v>4616</v>
      </c>
      <c r="D1352" s="42">
        <v>80354</v>
      </c>
      <c r="E1352" s="39">
        <v>301</v>
      </c>
      <c r="F1352" s="45">
        <v>53</v>
      </c>
    </row>
    <row r="1353" spans="2:6" x14ac:dyDescent="0.3">
      <c r="B1353" s="39">
        <v>50129024</v>
      </c>
      <c r="C1353" s="39" t="s">
        <v>4617</v>
      </c>
      <c r="D1353" s="42">
        <v>85362</v>
      </c>
      <c r="E1353" s="39">
        <v>305</v>
      </c>
      <c r="F1353" s="45">
        <v>115</v>
      </c>
    </row>
    <row r="1354" spans="2:6" x14ac:dyDescent="0.3">
      <c r="B1354" s="39">
        <v>50129030</v>
      </c>
      <c r="C1354" s="39" t="s">
        <v>4618</v>
      </c>
      <c r="D1354" s="42">
        <v>85385</v>
      </c>
      <c r="E1354" s="39">
        <v>305</v>
      </c>
      <c r="F1354" s="45">
        <v>130</v>
      </c>
    </row>
    <row r="1355" spans="2:6" x14ac:dyDescent="0.3">
      <c r="B1355" s="39">
        <v>50129031</v>
      </c>
      <c r="C1355" s="39" t="s">
        <v>4619</v>
      </c>
      <c r="D1355" s="42">
        <v>85362</v>
      </c>
      <c r="E1355" s="39">
        <v>305</v>
      </c>
      <c r="F1355" s="45">
        <v>155</v>
      </c>
    </row>
    <row r="1356" spans="2:6" x14ac:dyDescent="0.3">
      <c r="B1356" s="39">
        <v>50129032</v>
      </c>
      <c r="C1356" s="39" t="s">
        <v>4620</v>
      </c>
      <c r="D1356" s="42">
        <v>81508</v>
      </c>
      <c r="E1356" s="39">
        <v>310</v>
      </c>
      <c r="F1356" s="45">
        <v>163</v>
      </c>
    </row>
    <row r="1357" spans="2:6" x14ac:dyDescent="0.3">
      <c r="B1357" s="39">
        <v>50129033</v>
      </c>
      <c r="C1357" s="39" t="s">
        <v>4621</v>
      </c>
      <c r="D1357" s="42">
        <v>83520</v>
      </c>
      <c r="E1357" s="39">
        <v>301</v>
      </c>
      <c r="F1357" s="45">
        <v>493</v>
      </c>
    </row>
    <row r="1358" spans="2:6" x14ac:dyDescent="0.3">
      <c r="B1358" s="39">
        <v>50129036</v>
      </c>
      <c r="C1358" s="39" t="s">
        <v>4622</v>
      </c>
      <c r="D1358" s="42">
        <v>83520</v>
      </c>
      <c r="E1358" s="39">
        <v>301</v>
      </c>
      <c r="F1358" s="45">
        <v>431</v>
      </c>
    </row>
    <row r="1359" spans="2:6" x14ac:dyDescent="0.3">
      <c r="B1359" s="39">
        <v>50129037</v>
      </c>
      <c r="C1359" s="39" t="s">
        <v>4623</v>
      </c>
      <c r="D1359" s="42">
        <v>88271</v>
      </c>
      <c r="E1359" s="39">
        <v>300</v>
      </c>
      <c r="F1359" s="45">
        <v>186</v>
      </c>
    </row>
    <row r="1360" spans="2:6" x14ac:dyDescent="0.3">
      <c r="B1360" s="39">
        <v>50129038</v>
      </c>
      <c r="C1360" s="39" t="s">
        <v>4624</v>
      </c>
      <c r="D1360" s="42">
        <v>88275</v>
      </c>
      <c r="E1360" s="39">
        <v>300</v>
      </c>
      <c r="F1360" s="45">
        <v>303</v>
      </c>
    </row>
    <row r="1361" spans="2:6" x14ac:dyDescent="0.3">
      <c r="B1361" s="39">
        <v>50129039</v>
      </c>
      <c r="C1361" s="39" t="s">
        <v>4625</v>
      </c>
      <c r="D1361" s="42">
        <v>88377</v>
      </c>
      <c r="E1361" s="39">
        <v>310</v>
      </c>
      <c r="F1361" s="45">
        <v>417</v>
      </c>
    </row>
    <row r="1362" spans="2:6" x14ac:dyDescent="0.3">
      <c r="B1362" s="39">
        <v>50129046</v>
      </c>
      <c r="C1362" s="39" t="s">
        <v>4626</v>
      </c>
      <c r="D1362" s="42">
        <v>88271</v>
      </c>
      <c r="E1362" s="39">
        <v>311</v>
      </c>
      <c r="F1362" s="45">
        <v>186</v>
      </c>
    </row>
    <row r="1363" spans="2:6" x14ac:dyDescent="0.3">
      <c r="B1363" s="39">
        <v>50129047</v>
      </c>
      <c r="C1363" s="39" t="s">
        <v>4627</v>
      </c>
      <c r="D1363" s="42">
        <v>88275</v>
      </c>
      <c r="E1363" s="39">
        <v>311</v>
      </c>
      <c r="F1363" s="45">
        <v>303</v>
      </c>
    </row>
    <row r="1364" spans="2:6" x14ac:dyDescent="0.3">
      <c r="B1364" s="39">
        <v>50129050</v>
      </c>
      <c r="C1364" s="39" t="s">
        <v>4628</v>
      </c>
      <c r="D1364" s="42">
        <v>88184</v>
      </c>
      <c r="E1364" s="39">
        <v>311</v>
      </c>
      <c r="F1364" s="45">
        <v>159</v>
      </c>
    </row>
    <row r="1365" spans="2:6" x14ac:dyDescent="0.3">
      <c r="B1365" s="39">
        <v>50129060</v>
      </c>
      <c r="C1365" s="39" t="s">
        <v>4629</v>
      </c>
      <c r="D1365" s="42">
        <v>88185</v>
      </c>
      <c r="E1365" s="39">
        <v>311</v>
      </c>
      <c r="F1365" s="45">
        <v>144</v>
      </c>
    </row>
    <row r="1366" spans="2:6" x14ac:dyDescent="0.3">
      <c r="B1366" s="39">
        <v>50129061</v>
      </c>
      <c r="C1366" s="39" t="s">
        <v>4630</v>
      </c>
      <c r="D1366" s="42">
        <v>88184</v>
      </c>
      <c r="E1366" s="39">
        <v>311</v>
      </c>
      <c r="F1366" s="45">
        <v>310</v>
      </c>
    </row>
    <row r="1367" spans="2:6" x14ac:dyDescent="0.3">
      <c r="B1367" s="39">
        <v>50129062</v>
      </c>
      <c r="C1367" s="39" t="s">
        <v>4631</v>
      </c>
      <c r="D1367" s="42">
        <v>88185</v>
      </c>
      <c r="E1367" s="39">
        <v>311</v>
      </c>
      <c r="F1367" s="45">
        <v>136</v>
      </c>
    </row>
    <row r="1368" spans="2:6" x14ac:dyDescent="0.3">
      <c r="B1368" s="39">
        <v>50129096</v>
      </c>
      <c r="C1368" s="39" t="s">
        <v>4632</v>
      </c>
      <c r="D1368" s="42">
        <v>80332</v>
      </c>
      <c r="E1368" s="39">
        <v>301</v>
      </c>
      <c r="F1368" s="45">
        <v>46</v>
      </c>
    </row>
    <row r="1369" spans="2:6" x14ac:dyDescent="0.3">
      <c r="B1369" s="39">
        <v>50129113</v>
      </c>
      <c r="C1369" s="39" t="s">
        <v>4633</v>
      </c>
      <c r="D1369" s="42">
        <v>82746</v>
      </c>
      <c r="E1369" s="39">
        <v>301</v>
      </c>
      <c r="F1369" s="45">
        <v>150</v>
      </c>
    </row>
    <row r="1370" spans="2:6" x14ac:dyDescent="0.3">
      <c r="B1370" s="39">
        <v>50129117</v>
      </c>
      <c r="C1370" s="39" t="s">
        <v>4634</v>
      </c>
      <c r="D1370" s="42">
        <v>86001</v>
      </c>
      <c r="E1370" s="39">
        <v>302</v>
      </c>
      <c r="F1370" s="45">
        <v>37</v>
      </c>
    </row>
    <row r="1371" spans="2:6" x14ac:dyDescent="0.3">
      <c r="B1371" s="39">
        <v>50129118</v>
      </c>
      <c r="C1371" s="39" t="s">
        <v>4635</v>
      </c>
      <c r="D1371" s="42">
        <v>86003</v>
      </c>
      <c r="E1371" s="39">
        <v>302</v>
      </c>
      <c r="F1371" s="45">
        <v>39</v>
      </c>
    </row>
    <row r="1372" spans="2:6" x14ac:dyDescent="0.3">
      <c r="B1372" s="39">
        <v>50129120</v>
      </c>
      <c r="C1372" s="39" t="s">
        <v>4636</v>
      </c>
      <c r="D1372" s="42">
        <v>86003</v>
      </c>
      <c r="E1372" s="39">
        <v>302</v>
      </c>
      <c r="F1372" s="45">
        <v>74</v>
      </c>
    </row>
    <row r="1373" spans="2:6" x14ac:dyDescent="0.3">
      <c r="B1373" s="39">
        <v>50129125</v>
      </c>
      <c r="C1373" s="39" t="s">
        <v>4637</v>
      </c>
      <c r="D1373" s="42">
        <v>82785</v>
      </c>
      <c r="E1373" s="39">
        <v>301</v>
      </c>
      <c r="F1373" s="45">
        <v>166</v>
      </c>
    </row>
    <row r="1374" spans="2:6" x14ac:dyDescent="0.3">
      <c r="B1374" s="39">
        <v>50129129</v>
      </c>
      <c r="C1374" s="39" t="s">
        <v>4638</v>
      </c>
      <c r="D1374" s="42">
        <v>86001</v>
      </c>
      <c r="E1374" s="39">
        <v>302</v>
      </c>
      <c r="F1374" s="45">
        <v>37</v>
      </c>
    </row>
    <row r="1375" spans="2:6" x14ac:dyDescent="0.3">
      <c r="B1375" s="39">
        <v>50129130</v>
      </c>
      <c r="C1375" s="39" t="s">
        <v>4639</v>
      </c>
      <c r="D1375" s="42">
        <v>81243</v>
      </c>
      <c r="E1375" s="39">
        <v>310</v>
      </c>
      <c r="F1375" s="45">
        <v>350</v>
      </c>
    </row>
    <row r="1376" spans="2:6" x14ac:dyDescent="0.3">
      <c r="B1376" s="39">
        <v>50129131</v>
      </c>
      <c r="C1376" s="39" t="s">
        <v>4640</v>
      </c>
      <c r="D1376" s="42">
        <v>81243</v>
      </c>
      <c r="E1376" s="39">
        <v>310</v>
      </c>
      <c r="F1376" s="45">
        <v>685</v>
      </c>
    </row>
    <row r="1377" spans="2:6" x14ac:dyDescent="0.3">
      <c r="B1377" s="39">
        <v>50129159</v>
      </c>
      <c r="C1377" s="39" t="s">
        <v>4641</v>
      </c>
      <c r="D1377" s="42">
        <v>86000</v>
      </c>
      <c r="E1377" s="39">
        <v>302</v>
      </c>
      <c r="F1377" s="45">
        <v>100</v>
      </c>
    </row>
    <row r="1378" spans="2:6" x14ac:dyDescent="0.3">
      <c r="B1378" s="39">
        <v>50129160</v>
      </c>
      <c r="C1378" s="39" t="s">
        <v>4642</v>
      </c>
      <c r="D1378" s="42">
        <v>86668</v>
      </c>
      <c r="E1378" s="39">
        <v>302</v>
      </c>
      <c r="F1378" s="45">
        <v>105</v>
      </c>
    </row>
    <row r="1379" spans="2:6" x14ac:dyDescent="0.3">
      <c r="B1379" s="39">
        <v>50129183</v>
      </c>
      <c r="C1379" s="39" t="s">
        <v>4643</v>
      </c>
      <c r="D1379" s="42">
        <v>84436</v>
      </c>
      <c r="E1379" s="39">
        <v>301</v>
      </c>
      <c r="F1379" s="45">
        <v>94</v>
      </c>
    </row>
    <row r="1380" spans="2:6" x14ac:dyDescent="0.3">
      <c r="B1380" s="39">
        <v>50129184</v>
      </c>
      <c r="C1380" s="39" t="s">
        <v>4644</v>
      </c>
      <c r="D1380" s="42">
        <v>84479</v>
      </c>
      <c r="E1380" s="39">
        <v>301</v>
      </c>
      <c r="F1380" s="45">
        <v>79</v>
      </c>
    </row>
    <row r="1381" spans="2:6" x14ac:dyDescent="0.3">
      <c r="B1381" s="39">
        <v>50129210</v>
      </c>
      <c r="C1381" s="39" t="s">
        <v>4645</v>
      </c>
      <c r="D1381" s="42">
        <v>87449</v>
      </c>
      <c r="E1381" s="39">
        <v>301</v>
      </c>
      <c r="F1381" s="45">
        <v>102</v>
      </c>
    </row>
    <row r="1382" spans="2:6" x14ac:dyDescent="0.3">
      <c r="B1382" s="39">
        <v>50129222</v>
      </c>
      <c r="C1382" s="39" t="s">
        <v>4646</v>
      </c>
      <c r="D1382" s="42">
        <v>87801</v>
      </c>
      <c r="E1382" s="39">
        <v>306</v>
      </c>
      <c r="F1382" s="45">
        <v>983</v>
      </c>
    </row>
    <row r="1383" spans="2:6" x14ac:dyDescent="0.3">
      <c r="B1383" s="39">
        <v>50129223</v>
      </c>
      <c r="C1383" s="39" t="s">
        <v>4647</v>
      </c>
      <c r="D1383" s="42">
        <v>87107</v>
      </c>
      <c r="E1383" s="39">
        <v>306</v>
      </c>
      <c r="F1383" s="45">
        <v>504</v>
      </c>
    </row>
    <row r="1384" spans="2:6" x14ac:dyDescent="0.3">
      <c r="B1384" s="39">
        <v>50129224</v>
      </c>
      <c r="C1384" s="39" t="s">
        <v>4648</v>
      </c>
      <c r="D1384" s="42">
        <v>87106</v>
      </c>
      <c r="E1384" s="39">
        <v>306</v>
      </c>
      <c r="F1384" s="45">
        <v>112</v>
      </c>
    </row>
    <row r="1385" spans="2:6" x14ac:dyDescent="0.3">
      <c r="B1385" s="39">
        <v>50129236</v>
      </c>
      <c r="C1385" s="39" t="s">
        <v>4649</v>
      </c>
      <c r="D1385" s="42">
        <v>83018</v>
      </c>
      <c r="E1385" s="39">
        <v>301</v>
      </c>
      <c r="F1385" s="45">
        <v>139</v>
      </c>
    </row>
    <row r="1386" spans="2:6" x14ac:dyDescent="0.3">
      <c r="B1386" s="39">
        <v>50129237</v>
      </c>
      <c r="C1386" s="39" t="s">
        <v>4650</v>
      </c>
      <c r="D1386" s="42">
        <v>82775</v>
      </c>
      <c r="E1386" s="39">
        <v>301</v>
      </c>
      <c r="F1386" s="45">
        <v>283</v>
      </c>
    </row>
    <row r="1387" spans="2:6" x14ac:dyDescent="0.3">
      <c r="B1387" s="39">
        <v>50129238</v>
      </c>
      <c r="C1387" s="39" t="s">
        <v>4651</v>
      </c>
      <c r="D1387" s="42">
        <v>81401</v>
      </c>
      <c r="E1387" s="39">
        <v>310</v>
      </c>
      <c r="F1387" s="45">
        <v>514</v>
      </c>
    </row>
    <row r="1388" spans="2:6" x14ac:dyDescent="0.3">
      <c r="B1388" s="39">
        <v>50129243</v>
      </c>
      <c r="C1388" s="39" t="s">
        <v>4652</v>
      </c>
      <c r="D1388" s="42">
        <v>86003</v>
      </c>
      <c r="E1388" s="39">
        <v>302</v>
      </c>
      <c r="F1388" s="45">
        <v>149</v>
      </c>
    </row>
    <row r="1389" spans="2:6" x14ac:dyDescent="0.3">
      <c r="B1389" s="39">
        <v>50129244</v>
      </c>
      <c r="C1389" s="39" t="s">
        <v>4653</v>
      </c>
      <c r="D1389" s="42">
        <v>82760</v>
      </c>
      <c r="E1389" s="39">
        <v>301</v>
      </c>
      <c r="F1389" s="45">
        <v>706</v>
      </c>
    </row>
    <row r="1390" spans="2:6" x14ac:dyDescent="0.3">
      <c r="B1390" s="39">
        <v>50129250</v>
      </c>
      <c r="C1390" s="39" t="s">
        <v>4654</v>
      </c>
      <c r="D1390" s="42">
        <v>83520</v>
      </c>
      <c r="E1390" s="39">
        <v>301</v>
      </c>
      <c r="F1390" s="45">
        <v>175</v>
      </c>
    </row>
    <row r="1391" spans="2:6" x14ac:dyDescent="0.3">
      <c r="B1391" s="39">
        <v>50129251</v>
      </c>
      <c r="C1391" s="39" t="s">
        <v>4655</v>
      </c>
      <c r="D1391" s="42">
        <v>83520</v>
      </c>
      <c r="E1391" s="39">
        <v>301</v>
      </c>
      <c r="F1391" s="45">
        <v>175</v>
      </c>
    </row>
    <row r="1392" spans="2:6" x14ac:dyDescent="0.3">
      <c r="B1392" s="39">
        <v>50129252</v>
      </c>
      <c r="C1392" s="39" t="s">
        <v>4656</v>
      </c>
      <c r="D1392" s="42">
        <v>83520</v>
      </c>
      <c r="E1392" s="39">
        <v>301</v>
      </c>
      <c r="F1392" s="45">
        <v>175</v>
      </c>
    </row>
    <row r="1393" spans="2:6" x14ac:dyDescent="0.3">
      <c r="B1393" s="39">
        <v>50129253</v>
      </c>
      <c r="C1393" s="39" t="s">
        <v>4657</v>
      </c>
      <c r="D1393" s="42">
        <v>83520</v>
      </c>
      <c r="E1393" s="39">
        <v>301</v>
      </c>
      <c r="F1393" s="45">
        <v>175</v>
      </c>
    </row>
    <row r="1394" spans="2:6" x14ac:dyDescent="0.3">
      <c r="B1394" s="39">
        <v>50129254</v>
      </c>
      <c r="C1394" s="39" t="s">
        <v>4658</v>
      </c>
      <c r="D1394" s="42">
        <v>83520</v>
      </c>
      <c r="E1394" s="39">
        <v>301</v>
      </c>
      <c r="F1394" s="45">
        <v>175</v>
      </c>
    </row>
    <row r="1395" spans="2:6" x14ac:dyDescent="0.3">
      <c r="B1395" s="39">
        <v>50129259</v>
      </c>
      <c r="C1395" s="39" t="s">
        <v>4659</v>
      </c>
      <c r="D1395" s="42">
        <v>83520</v>
      </c>
      <c r="E1395" s="39">
        <v>301</v>
      </c>
      <c r="F1395" s="45">
        <v>956</v>
      </c>
    </row>
    <row r="1396" spans="2:6" x14ac:dyDescent="0.3">
      <c r="B1396" s="39">
        <v>50129261</v>
      </c>
      <c r="C1396" s="39" t="s">
        <v>4660</v>
      </c>
      <c r="D1396" s="42">
        <v>83520</v>
      </c>
      <c r="E1396" s="39">
        <v>301</v>
      </c>
      <c r="F1396" s="45">
        <v>159</v>
      </c>
    </row>
    <row r="1397" spans="2:6" x14ac:dyDescent="0.3">
      <c r="B1397" s="39">
        <v>50129262</v>
      </c>
      <c r="C1397" s="39" t="s">
        <v>4661</v>
      </c>
      <c r="D1397" s="42">
        <v>83516</v>
      </c>
      <c r="E1397" s="39">
        <v>301</v>
      </c>
      <c r="F1397" s="45">
        <v>110</v>
      </c>
    </row>
    <row r="1398" spans="2:6" x14ac:dyDescent="0.3">
      <c r="B1398" s="39">
        <v>50129263</v>
      </c>
      <c r="C1398" s="39" t="s">
        <v>4662</v>
      </c>
      <c r="D1398" s="42">
        <v>83516</v>
      </c>
      <c r="E1398" s="39">
        <v>301</v>
      </c>
      <c r="F1398" s="45">
        <v>365</v>
      </c>
    </row>
    <row r="1399" spans="2:6" x14ac:dyDescent="0.3">
      <c r="B1399" s="39">
        <v>50129290</v>
      </c>
      <c r="C1399" s="39" t="s">
        <v>4663</v>
      </c>
      <c r="D1399" s="42">
        <v>83520</v>
      </c>
      <c r="E1399" s="39">
        <v>300</v>
      </c>
      <c r="F1399" s="45">
        <v>171</v>
      </c>
    </row>
    <row r="1400" spans="2:6" x14ac:dyDescent="0.3">
      <c r="B1400" s="39">
        <v>50129291</v>
      </c>
      <c r="C1400" s="39" t="s">
        <v>4664</v>
      </c>
      <c r="D1400" s="42">
        <v>83519</v>
      </c>
      <c r="E1400" s="39">
        <v>301</v>
      </c>
      <c r="F1400" s="45">
        <v>325</v>
      </c>
    </row>
    <row r="1401" spans="2:6" x14ac:dyDescent="0.3">
      <c r="B1401" s="39">
        <v>50129292</v>
      </c>
      <c r="C1401" s="39" t="s">
        <v>4665</v>
      </c>
      <c r="D1401" s="42">
        <v>86008</v>
      </c>
      <c r="E1401" s="39">
        <v>302</v>
      </c>
      <c r="F1401" s="45">
        <v>63</v>
      </c>
    </row>
    <row r="1402" spans="2:6" x14ac:dyDescent="0.3">
      <c r="B1402" s="39">
        <v>50129304</v>
      </c>
      <c r="C1402" s="39" t="s">
        <v>4666</v>
      </c>
      <c r="D1402" s="42">
        <v>83516</v>
      </c>
      <c r="E1402" s="39">
        <v>301</v>
      </c>
      <c r="F1402" s="45">
        <v>165</v>
      </c>
    </row>
    <row r="1403" spans="2:6" x14ac:dyDescent="0.3">
      <c r="B1403" s="39">
        <v>50129307</v>
      </c>
      <c r="C1403" s="39" t="s">
        <v>4667</v>
      </c>
      <c r="D1403" s="42">
        <v>81479</v>
      </c>
      <c r="E1403" s="39">
        <v>310</v>
      </c>
      <c r="F1403" s="45">
        <v>3465</v>
      </c>
    </row>
    <row r="1404" spans="2:6" x14ac:dyDescent="0.3">
      <c r="B1404" s="39">
        <v>50129314</v>
      </c>
      <c r="C1404" s="39" t="s">
        <v>4668</v>
      </c>
      <c r="D1404" s="42">
        <v>87507</v>
      </c>
      <c r="E1404" s="39">
        <v>302</v>
      </c>
      <c r="F1404" s="45">
        <v>1135</v>
      </c>
    </row>
    <row r="1405" spans="2:6" x14ac:dyDescent="0.3">
      <c r="B1405" s="39">
        <v>50129321</v>
      </c>
      <c r="C1405" s="39" t="s">
        <v>4669</v>
      </c>
      <c r="D1405" s="42">
        <v>87255</v>
      </c>
      <c r="E1405" s="39">
        <v>306</v>
      </c>
      <c r="F1405" s="45">
        <v>270</v>
      </c>
    </row>
    <row r="1406" spans="2:6" x14ac:dyDescent="0.3">
      <c r="B1406" s="39">
        <v>50129322</v>
      </c>
      <c r="C1406" s="39" t="s">
        <v>4670</v>
      </c>
      <c r="D1406" s="42">
        <v>81455</v>
      </c>
      <c r="E1406" s="39">
        <v>310</v>
      </c>
      <c r="F1406" s="45">
        <v>3936</v>
      </c>
    </row>
    <row r="1407" spans="2:6" x14ac:dyDescent="0.3">
      <c r="B1407" s="39">
        <v>50129345</v>
      </c>
      <c r="C1407" s="39" t="s">
        <v>4671</v>
      </c>
      <c r="D1407" s="42">
        <v>83520</v>
      </c>
      <c r="E1407" s="39">
        <v>301</v>
      </c>
      <c r="F1407" s="45">
        <v>159</v>
      </c>
    </row>
    <row r="1408" spans="2:6" x14ac:dyDescent="0.3">
      <c r="B1408" s="39">
        <v>50129346</v>
      </c>
      <c r="C1408" s="39" t="s">
        <v>4672</v>
      </c>
      <c r="D1408" s="42">
        <v>87798</v>
      </c>
      <c r="E1408" s="39">
        <v>306</v>
      </c>
      <c r="F1408" s="45">
        <v>110</v>
      </c>
    </row>
    <row r="1409" spans="2:6" x14ac:dyDescent="0.3">
      <c r="B1409" s="39">
        <v>50129354</v>
      </c>
      <c r="C1409" s="39" t="s">
        <v>4673</v>
      </c>
      <c r="D1409" s="42">
        <v>83520</v>
      </c>
      <c r="E1409" s="39">
        <v>301</v>
      </c>
      <c r="F1409" s="45">
        <v>578</v>
      </c>
    </row>
    <row r="1410" spans="2:6" x14ac:dyDescent="0.3">
      <c r="B1410" s="39">
        <v>50129356</v>
      </c>
      <c r="C1410" s="39" t="s">
        <v>4674</v>
      </c>
      <c r="D1410" s="42">
        <v>87491</v>
      </c>
      <c r="E1410" s="39">
        <v>306</v>
      </c>
      <c r="F1410" s="45">
        <v>187</v>
      </c>
    </row>
    <row r="1411" spans="2:6" x14ac:dyDescent="0.3">
      <c r="B1411" s="39">
        <v>50129357</v>
      </c>
      <c r="C1411" s="39" t="s">
        <v>4675</v>
      </c>
      <c r="D1411" s="42">
        <v>87563</v>
      </c>
      <c r="E1411" s="39">
        <v>306</v>
      </c>
      <c r="F1411" s="45">
        <v>150</v>
      </c>
    </row>
    <row r="1412" spans="2:6" x14ac:dyDescent="0.3">
      <c r="B1412" s="39">
        <v>50129358</v>
      </c>
      <c r="C1412" s="39" t="s">
        <v>4676</v>
      </c>
      <c r="D1412" s="42">
        <v>87591</v>
      </c>
      <c r="E1412" s="39">
        <v>306</v>
      </c>
      <c r="F1412" s="45">
        <v>187</v>
      </c>
    </row>
    <row r="1413" spans="2:6" x14ac:dyDescent="0.3">
      <c r="B1413" s="39">
        <v>50129359</v>
      </c>
      <c r="C1413" s="39" t="s">
        <v>4677</v>
      </c>
      <c r="D1413" s="42">
        <v>87798</v>
      </c>
      <c r="E1413" s="39">
        <v>306</v>
      </c>
      <c r="F1413" s="45">
        <v>234</v>
      </c>
    </row>
    <row r="1414" spans="2:6" x14ac:dyDescent="0.3">
      <c r="B1414" s="39">
        <v>50129361</v>
      </c>
      <c r="C1414" s="39" t="s">
        <v>4678</v>
      </c>
      <c r="D1414" s="42">
        <v>83516</v>
      </c>
      <c r="E1414" s="39">
        <v>301</v>
      </c>
      <c r="F1414" s="45">
        <v>110</v>
      </c>
    </row>
    <row r="1415" spans="2:6" x14ac:dyDescent="0.3">
      <c r="B1415" s="39">
        <v>50129363</v>
      </c>
      <c r="C1415" s="39" t="s">
        <v>4679</v>
      </c>
      <c r="D1415" s="42">
        <v>82542</v>
      </c>
      <c r="E1415" s="39">
        <v>301</v>
      </c>
      <c r="F1415" s="45">
        <v>580</v>
      </c>
    </row>
    <row r="1416" spans="2:6" x14ac:dyDescent="0.3">
      <c r="B1416" s="39">
        <v>50129374</v>
      </c>
      <c r="C1416" s="39" t="s">
        <v>4680</v>
      </c>
      <c r="D1416" s="42">
        <v>82950</v>
      </c>
      <c r="E1416" s="39">
        <v>301</v>
      </c>
      <c r="F1416" s="45">
        <v>57</v>
      </c>
    </row>
    <row r="1417" spans="2:6" x14ac:dyDescent="0.3">
      <c r="B1417" s="39">
        <v>50129399</v>
      </c>
      <c r="C1417" s="39" t="s">
        <v>4681</v>
      </c>
      <c r="D1417" s="42">
        <v>86255</v>
      </c>
      <c r="E1417" s="39">
        <v>302</v>
      </c>
      <c r="F1417" s="45">
        <v>1050</v>
      </c>
    </row>
    <row r="1418" spans="2:6" x14ac:dyDescent="0.3">
      <c r="B1418" s="39">
        <v>50129405</v>
      </c>
      <c r="C1418" s="39" t="s">
        <v>4682</v>
      </c>
      <c r="D1418" s="42">
        <v>87651</v>
      </c>
      <c r="E1418" s="39">
        <v>306</v>
      </c>
      <c r="F1418" s="45">
        <v>151</v>
      </c>
    </row>
    <row r="1419" spans="2:6" x14ac:dyDescent="0.3">
      <c r="B1419" s="39">
        <v>50129406</v>
      </c>
      <c r="C1419" s="39" t="s">
        <v>4683</v>
      </c>
      <c r="D1419" s="42">
        <v>83520</v>
      </c>
      <c r="E1419" s="39">
        <v>301</v>
      </c>
      <c r="F1419" s="45">
        <v>473</v>
      </c>
    </row>
    <row r="1420" spans="2:6" x14ac:dyDescent="0.3">
      <c r="B1420" s="39">
        <v>50129408</v>
      </c>
      <c r="C1420" s="39" t="s">
        <v>4684</v>
      </c>
      <c r="D1420" s="42">
        <v>87181</v>
      </c>
      <c r="E1420" s="39">
        <v>306</v>
      </c>
      <c r="F1420" s="45">
        <v>65</v>
      </c>
    </row>
    <row r="1421" spans="2:6" x14ac:dyDescent="0.3">
      <c r="B1421" s="39">
        <v>50129420</v>
      </c>
      <c r="C1421" s="39" t="s">
        <v>4685</v>
      </c>
      <c r="D1421" s="42">
        <v>83003</v>
      </c>
      <c r="E1421" s="39">
        <v>301</v>
      </c>
      <c r="F1421" s="45">
        <v>255</v>
      </c>
    </row>
    <row r="1422" spans="2:6" x14ac:dyDescent="0.3">
      <c r="B1422" s="39">
        <v>50129430</v>
      </c>
      <c r="C1422" s="39" t="s">
        <v>4686</v>
      </c>
      <c r="D1422" s="42">
        <v>87338</v>
      </c>
      <c r="E1422" s="39">
        <v>306</v>
      </c>
      <c r="F1422" s="45">
        <v>153</v>
      </c>
    </row>
    <row r="1423" spans="2:6" x14ac:dyDescent="0.3">
      <c r="B1423" s="39">
        <v>50129450</v>
      </c>
      <c r="C1423" s="39" t="s">
        <v>4687</v>
      </c>
      <c r="D1423" s="42">
        <v>84702</v>
      </c>
      <c r="E1423" s="39">
        <v>301</v>
      </c>
      <c r="F1423" s="45">
        <v>113</v>
      </c>
    </row>
    <row r="1424" spans="2:6" x14ac:dyDescent="0.3">
      <c r="B1424" s="39">
        <v>50129452</v>
      </c>
      <c r="C1424" s="39" t="s">
        <v>4688</v>
      </c>
      <c r="D1424" s="42">
        <v>84702</v>
      </c>
      <c r="E1424" s="39">
        <v>301</v>
      </c>
      <c r="F1424" s="45">
        <v>207</v>
      </c>
    </row>
    <row r="1425" spans="2:6" x14ac:dyDescent="0.3">
      <c r="B1425" s="39">
        <v>50129466</v>
      </c>
      <c r="C1425" s="39" t="s">
        <v>4689</v>
      </c>
      <c r="D1425" s="42">
        <v>87522</v>
      </c>
      <c r="E1425" s="39">
        <v>306</v>
      </c>
      <c r="F1425" s="45">
        <v>393</v>
      </c>
    </row>
    <row r="1426" spans="2:6" x14ac:dyDescent="0.3">
      <c r="B1426" s="39">
        <v>50129467</v>
      </c>
      <c r="C1426" s="39" t="s">
        <v>4690</v>
      </c>
      <c r="D1426" s="42">
        <v>82172</v>
      </c>
      <c r="E1426" s="39">
        <v>301</v>
      </c>
      <c r="F1426" s="45">
        <v>96</v>
      </c>
    </row>
    <row r="1427" spans="2:6" x14ac:dyDescent="0.3">
      <c r="B1427" s="39">
        <v>50129471</v>
      </c>
      <c r="C1427" s="39" t="s">
        <v>4691</v>
      </c>
      <c r="D1427" s="42">
        <v>82175</v>
      </c>
      <c r="E1427" s="39">
        <v>301</v>
      </c>
      <c r="F1427" s="45">
        <v>108</v>
      </c>
    </row>
    <row r="1428" spans="2:6" x14ac:dyDescent="0.3">
      <c r="B1428" s="39">
        <v>50129474</v>
      </c>
      <c r="C1428" s="39" t="s">
        <v>4692</v>
      </c>
      <c r="D1428" s="42">
        <v>83655</v>
      </c>
      <c r="E1428" s="39">
        <v>301</v>
      </c>
      <c r="F1428" s="45">
        <v>77</v>
      </c>
    </row>
    <row r="1429" spans="2:6" x14ac:dyDescent="0.3">
      <c r="B1429" s="39">
        <v>50129475</v>
      </c>
      <c r="C1429" s="39" t="s">
        <v>4693</v>
      </c>
      <c r="D1429" s="42">
        <v>83825</v>
      </c>
      <c r="E1429" s="39">
        <v>301</v>
      </c>
      <c r="F1429" s="45">
        <v>94</v>
      </c>
    </row>
    <row r="1430" spans="2:6" x14ac:dyDescent="0.3">
      <c r="B1430" s="39">
        <v>50129476</v>
      </c>
      <c r="C1430" s="39" t="s">
        <v>4694</v>
      </c>
      <c r="D1430" s="42">
        <v>82175</v>
      </c>
      <c r="E1430" s="39">
        <v>301</v>
      </c>
      <c r="F1430" s="45">
        <v>98</v>
      </c>
    </row>
    <row r="1431" spans="2:6" x14ac:dyDescent="0.3">
      <c r="B1431" s="39">
        <v>50129477</v>
      </c>
      <c r="C1431" s="39" t="s">
        <v>4695</v>
      </c>
      <c r="D1431" s="42">
        <v>82300</v>
      </c>
      <c r="E1431" s="39">
        <v>301</v>
      </c>
      <c r="F1431" s="45">
        <v>98</v>
      </c>
    </row>
    <row r="1432" spans="2:6" x14ac:dyDescent="0.3">
      <c r="B1432" s="39">
        <v>50129478</v>
      </c>
      <c r="C1432" s="39" t="s">
        <v>4696</v>
      </c>
      <c r="D1432" s="42">
        <v>82570</v>
      </c>
      <c r="E1432" s="39">
        <v>301</v>
      </c>
      <c r="F1432" s="45">
        <v>88</v>
      </c>
    </row>
    <row r="1433" spans="2:6" x14ac:dyDescent="0.3">
      <c r="B1433" s="39">
        <v>50129479</v>
      </c>
      <c r="C1433" s="39" t="s">
        <v>4697</v>
      </c>
      <c r="D1433" s="42">
        <v>83655</v>
      </c>
      <c r="E1433" s="39">
        <v>301</v>
      </c>
      <c r="F1433" s="45">
        <v>77</v>
      </c>
    </row>
    <row r="1434" spans="2:6" x14ac:dyDescent="0.3">
      <c r="B1434" s="39">
        <v>50129480</v>
      </c>
      <c r="C1434" s="39" t="s">
        <v>4698</v>
      </c>
      <c r="D1434" s="42">
        <v>83825</v>
      </c>
      <c r="E1434" s="39">
        <v>301</v>
      </c>
      <c r="F1434" s="45">
        <v>94</v>
      </c>
    </row>
    <row r="1435" spans="2:6" x14ac:dyDescent="0.3">
      <c r="B1435" s="39">
        <v>50129481</v>
      </c>
      <c r="C1435" s="39" t="s">
        <v>4699</v>
      </c>
      <c r="D1435" s="42">
        <v>82175</v>
      </c>
      <c r="E1435" s="39">
        <v>301</v>
      </c>
      <c r="F1435" s="45">
        <v>106</v>
      </c>
    </row>
    <row r="1436" spans="2:6" x14ac:dyDescent="0.3">
      <c r="B1436" s="39">
        <v>50129482</v>
      </c>
      <c r="C1436" s="39" t="s">
        <v>4700</v>
      </c>
      <c r="D1436" s="42">
        <v>83655</v>
      </c>
      <c r="E1436" s="39">
        <v>301</v>
      </c>
      <c r="F1436" s="45">
        <v>85</v>
      </c>
    </row>
    <row r="1437" spans="2:6" x14ac:dyDescent="0.3">
      <c r="B1437" s="39">
        <v>50129483</v>
      </c>
      <c r="C1437" s="39" t="s">
        <v>4701</v>
      </c>
      <c r="D1437" s="42">
        <v>83825</v>
      </c>
      <c r="E1437" s="39">
        <v>301</v>
      </c>
      <c r="F1437" s="45">
        <v>106</v>
      </c>
    </row>
    <row r="1438" spans="2:6" x14ac:dyDescent="0.3">
      <c r="B1438" s="39">
        <v>50129492</v>
      </c>
      <c r="C1438" s="39" t="s">
        <v>4702</v>
      </c>
      <c r="D1438" s="42">
        <v>85441</v>
      </c>
      <c r="E1438" s="39">
        <v>305</v>
      </c>
      <c r="F1438" s="45">
        <v>124</v>
      </c>
    </row>
    <row r="1439" spans="2:6" x14ac:dyDescent="0.3">
      <c r="B1439" s="39">
        <v>50129493</v>
      </c>
      <c r="C1439" s="39" t="s">
        <v>4703</v>
      </c>
      <c r="D1439" s="42">
        <v>85445</v>
      </c>
      <c r="E1439" s="39">
        <v>305</v>
      </c>
      <c r="F1439" s="45">
        <v>124</v>
      </c>
    </row>
    <row r="1440" spans="2:6" x14ac:dyDescent="0.3">
      <c r="B1440" s="39">
        <v>50129498</v>
      </c>
      <c r="C1440" s="39" t="s">
        <v>4704</v>
      </c>
      <c r="D1440" s="42">
        <v>87798</v>
      </c>
      <c r="E1440" s="39">
        <v>306</v>
      </c>
      <c r="F1440" s="45">
        <v>234</v>
      </c>
    </row>
    <row r="1441" spans="2:6" x14ac:dyDescent="0.3">
      <c r="B1441" s="39">
        <v>50129512</v>
      </c>
      <c r="C1441" s="39" t="s">
        <v>4705</v>
      </c>
      <c r="D1441" s="42">
        <v>81445</v>
      </c>
      <c r="E1441" s="39">
        <v>310</v>
      </c>
      <c r="F1441" s="45">
        <v>5823</v>
      </c>
    </row>
    <row r="1442" spans="2:6" x14ac:dyDescent="0.3">
      <c r="B1442" s="39">
        <v>50129525</v>
      </c>
      <c r="C1442" s="39" t="s">
        <v>4706</v>
      </c>
      <c r="D1442" s="42">
        <v>83020</v>
      </c>
      <c r="E1442" s="39">
        <v>301</v>
      </c>
      <c r="F1442" s="45">
        <v>130</v>
      </c>
    </row>
    <row r="1443" spans="2:6" x14ac:dyDescent="0.3">
      <c r="B1443" s="39">
        <v>50129532</v>
      </c>
      <c r="C1443" s="39" t="s">
        <v>4707</v>
      </c>
      <c r="D1443" s="42">
        <v>84311</v>
      </c>
      <c r="E1443" s="39">
        <v>301</v>
      </c>
      <c r="F1443" s="45">
        <v>88</v>
      </c>
    </row>
    <row r="1444" spans="2:6" x14ac:dyDescent="0.3">
      <c r="B1444" s="39">
        <v>50129536</v>
      </c>
      <c r="C1444" s="39" t="s">
        <v>4708</v>
      </c>
      <c r="D1444" s="42">
        <v>81003</v>
      </c>
      <c r="E1444" s="39">
        <v>307</v>
      </c>
      <c r="F1444" s="45">
        <v>53</v>
      </c>
    </row>
    <row r="1445" spans="2:6" x14ac:dyDescent="0.3">
      <c r="B1445" s="39">
        <v>50129545</v>
      </c>
      <c r="C1445" s="39" t="s">
        <v>4709</v>
      </c>
      <c r="D1445" s="42">
        <v>87522</v>
      </c>
      <c r="E1445" s="39">
        <v>306</v>
      </c>
      <c r="F1445" s="45">
        <v>457</v>
      </c>
    </row>
    <row r="1446" spans="2:6" x14ac:dyDescent="0.3">
      <c r="B1446" s="39">
        <v>50129556</v>
      </c>
      <c r="C1446" s="39" t="s">
        <v>4710</v>
      </c>
      <c r="D1446" s="42">
        <v>82107</v>
      </c>
      <c r="E1446" s="39">
        <v>301</v>
      </c>
      <c r="F1446" s="45">
        <v>276</v>
      </c>
    </row>
    <row r="1447" spans="2:6" x14ac:dyDescent="0.3">
      <c r="B1447" s="39">
        <v>50129557</v>
      </c>
      <c r="C1447" s="39" t="s">
        <v>4711</v>
      </c>
      <c r="D1447" s="42">
        <v>83951</v>
      </c>
      <c r="E1447" s="39">
        <v>301</v>
      </c>
      <c r="F1447" s="45">
        <v>299</v>
      </c>
    </row>
    <row r="1448" spans="2:6" x14ac:dyDescent="0.3">
      <c r="B1448" s="39">
        <v>50129559</v>
      </c>
      <c r="C1448" s="39" t="s">
        <v>4712</v>
      </c>
      <c r="D1448" s="42">
        <v>87798</v>
      </c>
      <c r="E1448" s="39">
        <v>306</v>
      </c>
      <c r="F1448" s="45">
        <v>234</v>
      </c>
    </row>
    <row r="1449" spans="2:6" x14ac:dyDescent="0.3">
      <c r="B1449" s="39">
        <v>50129570</v>
      </c>
      <c r="C1449" s="39" t="s">
        <v>4713</v>
      </c>
      <c r="D1449" s="42">
        <v>86704</v>
      </c>
      <c r="E1449" s="39">
        <v>302</v>
      </c>
      <c r="F1449" s="45">
        <v>141</v>
      </c>
    </row>
    <row r="1450" spans="2:6" x14ac:dyDescent="0.3">
      <c r="B1450" s="39">
        <v>50129575</v>
      </c>
      <c r="C1450" s="39" t="s">
        <v>4714</v>
      </c>
      <c r="D1450" s="42">
        <v>86705</v>
      </c>
      <c r="E1450" s="39">
        <v>302</v>
      </c>
      <c r="F1450" s="45">
        <v>64</v>
      </c>
    </row>
    <row r="1451" spans="2:6" x14ac:dyDescent="0.3">
      <c r="B1451" s="39">
        <v>50129580</v>
      </c>
      <c r="C1451" s="39" t="s">
        <v>4715</v>
      </c>
      <c r="D1451" s="42">
        <v>87517</v>
      </c>
      <c r="E1451" s="39">
        <v>306</v>
      </c>
      <c r="F1451" s="45">
        <v>495</v>
      </c>
    </row>
    <row r="1452" spans="2:6" x14ac:dyDescent="0.3">
      <c r="B1452" s="39">
        <v>50129600</v>
      </c>
      <c r="C1452" s="39" t="s">
        <v>4716</v>
      </c>
      <c r="D1452" s="42">
        <v>87340</v>
      </c>
      <c r="E1452" s="39">
        <v>306</v>
      </c>
      <c r="F1452" s="45">
        <v>160</v>
      </c>
    </row>
    <row r="1453" spans="2:6" x14ac:dyDescent="0.3">
      <c r="B1453" s="39">
        <v>50129625</v>
      </c>
      <c r="C1453" s="39" t="s">
        <v>4717</v>
      </c>
      <c r="D1453" s="42">
        <v>86707</v>
      </c>
      <c r="E1453" s="39">
        <v>302</v>
      </c>
      <c r="F1453" s="45">
        <v>95</v>
      </c>
    </row>
    <row r="1454" spans="2:6" x14ac:dyDescent="0.3">
      <c r="B1454" s="39">
        <v>50129630</v>
      </c>
      <c r="C1454" s="39" t="s">
        <v>4718</v>
      </c>
      <c r="D1454" s="42">
        <v>87350</v>
      </c>
      <c r="E1454" s="39">
        <v>306</v>
      </c>
      <c r="F1454" s="45">
        <v>80</v>
      </c>
    </row>
    <row r="1455" spans="2:6" x14ac:dyDescent="0.3">
      <c r="B1455" s="39">
        <v>50129635</v>
      </c>
      <c r="C1455" s="39" t="s">
        <v>4719</v>
      </c>
      <c r="D1455" s="42">
        <v>86803</v>
      </c>
      <c r="E1455" s="39">
        <v>302</v>
      </c>
      <c r="F1455" s="45">
        <v>86</v>
      </c>
    </row>
    <row r="1456" spans="2:6" x14ac:dyDescent="0.3">
      <c r="B1456" s="39">
        <v>50129636</v>
      </c>
      <c r="C1456" s="39" t="s">
        <v>4720</v>
      </c>
      <c r="D1456" s="42">
        <v>86803</v>
      </c>
      <c r="E1456" s="39">
        <v>302</v>
      </c>
      <c r="F1456" s="45">
        <v>157</v>
      </c>
    </row>
    <row r="1457" spans="2:6" x14ac:dyDescent="0.3">
      <c r="B1457" s="39">
        <v>50129637</v>
      </c>
      <c r="C1457" s="39" t="s">
        <v>4721</v>
      </c>
      <c r="D1457" s="42">
        <v>86803</v>
      </c>
      <c r="E1457" s="39">
        <v>302</v>
      </c>
      <c r="F1457" s="45">
        <v>150</v>
      </c>
    </row>
    <row r="1458" spans="2:6" x14ac:dyDescent="0.3">
      <c r="B1458" s="39">
        <v>50129638</v>
      </c>
      <c r="C1458" s="39" t="s">
        <v>4722</v>
      </c>
      <c r="D1458" s="42">
        <v>87522</v>
      </c>
      <c r="E1458" s="39">
        <v>306</v>
      </c>
      <c r="F1458" s="45">
        <v>394</v>
      </c>
    </row>
    <row r="1459" spans="2:6" x14ac:dyDescent="0.3">
      <c r="B1459" s="39">
        <v>50129641</v>
      </c>
      <c r="C1459" s="39" t="s">
        <v>4723</v>
      </c>
      <c r="D1459" s="42">
        <v>87902</v>
      </c>
      <c r="E1459" s="39">
        <v>306</v>
      </c>
      <c r="F1459" s="45">
        <v>894</v>
      </c>
    </row>
    <row r="1460" spans="2:6" x14ac:dyDescent="0.3">
      <c r="B1460" s="39">
        <v>50129650</v>
      </c>
      <c r="C1460" s="39" t="s">
        <v>4724</v>
      </c>
      <c r="D1460" s="42">
        <v>87521</v>
      </c>
      <c r="E1460" s="39">
        <v>302</v>
      </c>
      <c r="F1460" s="45">
        <v>359</v>
      </c>
    </row>
    <row r="1461" spans="2:6" x14ac:dyDescent="0.3">
      <c r="B1461" s="39">
        <v>50129653</v>
      </c>
      <c r="C1461" s="39" t="s">
        <v>4725</v>
      </c>
      <c r="D1461" s="42">
        <v>87902</v>
      </c>
      <c r="E1461" s="39">
        <v>306</v>
      </c>
      <c r="F1461" s="45">
        <v>894</v>
      </c>
    </row>
    <row r="1462" spans="2:6" x14ac:dyDescent="0.3">
      <c r="B1462" s="39">
        <v>50129674</v>
      </c>
      <c r="C1462" s="39" t="s">
        <v>4726</v>
      </c>
      <c r="D1462" s="42">
        <v>86790</v>
      </c>
      <c r="E1462" s="39">
        <v>302</v>
      </c>
      <c r="F1462" s="45">
        <v>105</v>
      </c>
    </row>
    <row r="1463" spans="2:6" x14ac:dyDescent="0.3">
      <c r="B1463" s="39">
        <v>50129678</v>
      </c>
      <c r="C1463" s="39" t="s">
        <v>4727</v>
      </c>
      <c r="D1463" s="42">
        <v>88374</v>
      </c>
      <c r="E1463" s="39">
        <v>310</v>
      </c>
      <c r="F1463" s="45">
        <v>561</v>
      </c>
    </row>
    <row r="1464" spans="2:6" x14ac:dyDescent="0.3">
      <c r="B1464" s="39">
        <v>50129682</v>
      </c>
      <c r="C1464" s="39" t="s">
        <v>4728</v>
      </c>
      <c r="D1464" s="42">
        <v>81436</v>
      </c>
      <c r="E1464" s="39">
        <v>300</v>
      </c>
      <c r="F1464" s="45">
        <v>1755</v>
      </c>
    </row>
    <row r="1465" spans="2:6" x14ac:dyDescent="0.3">
      <c r="B1465" s="39">
        <v>50129683</v>
      </c>
      <c r="C1465" s="39" t="s">
        <v>4729</v>
      </c>
      <c r="D1465" s="42">
        <v>81435</v>
      </c>
      <c r="E1465" s="39">
        <v>300</v>
      </c>
      <c r="F1465" s="45">
        <v>1755</v>
      </c>
    </row>
    <row r="1466" spans="2:6" x14ac:dyDescent="0.3">
      <c r="B1466" s="39">
        <v>50129686</v>
      </c>
      <c r="C1466" s="39" t="s">
        <v>4730</v>
      </c>
      <c r="D1466" s="42">
        <v>86790</v>
      </c>
      <c r="E1466" s="39">
        <v>302</v>
      </c>
      <c r="F1466" s="45">
        <v>105</v>
      </c>
    </row>
    <row r="1467" spans="2:6" x14ac:dyDescent="0.3">
      <c r="B1467" s="39">
        <v>50129687</v>
      </c>
      <c r="C1467" s="39" t="s">
        <v>4731</v>
      </c>
      <c r="D1467" s="42">
        <v>86695</v>
      </c>
      <c r="E1467" s="39">
        <v>302</v>
      </c>
      <c r="F1467" s="45">
        <v>266</v>
      </c>
    </row>
    <row r="1468" spans="2:6" x14ac:dyDescent="0.3">
      <c r="B1468" s="39">
        <v>50129688</v>
      </c>
      <c r="C1468" s="39" t="s">
        <v>4732</v>
      </c>
      <c r="D1468" s="42">
        <v>86696</v>
      </c>
      <c r="E1468" s="39">
        <v>302</v>
      </c>
      <c r="F1468" s="45">
        <v>266</v>
      </c>
    </row>
    <row r="1469" spans="2:6" x14ac:dyDescent="0.3">
      <c r="B1469" s="39">
        <v>50129689</v>
      </c>
      <c r="C1469" s="39" t="s">
        <v>4733</v>
      </c>
      <c r="D1469" s="42">
        <v>80356</v>
      </c>
      <c r="E1469" s="39">
        <v>301</v>
      </c>
      <c r="F1469" s="45">
        <v>53</v>
      </c>
    </row>
    <row r="1470" spans="2:6" x14ac:dyDescent="0.3">
      <c r="B1470" s="39">
        <v>50129696</v>
      </c>
      <c r="C1470" s="39" t="s">
        <v>4734</v>
      </c>
      <c r="D1470" s="42">
        <v>86696</v>
      </c>
      <c r="E1470" s="39">
        <v>302</v>
      </c>
      <c r="F1470" s="45">
        <v>111</v>
      </c>
    </row>
    <row r="1471" spans="2:6" x14ac:dyDescent="0.3">
      <c r="B1471" s="39">
        <v>50129700</v>
      </c>
      <c r="C1471" s="39" t="s">
        <v>4735</v>
      </c>
      <c r="D1471" s="42">
        <v>87530</v>
      </c>
      <c r="E1471" s="39">
        <v>306</v>
      </c>
      <c r="F1471" s="45">
        <v>315</v>
      </c>
    </row>
    <row r="1472" spans="2:6" x14ac:dyDescent="0.3">
      <c r="B1472" s="39">
        <v>50129709</v>
      </c>
      <c r="C1472" s="39" t="s">
        <v>4736</v>
      </c>
      <c r="D1472" s="42">
        <v>87529</v>
      </c>
      <c r="E1472" s="39">
        <v>306</v>
      </c>
      <c r="F1472" s="45">
        <v>236</v>
      </c>
    </row>
    <row r="1473" spans="2:6" x14ac:dyDescent="0.3">
      <c r="B1473" s="39">
        <v>50129710</v>
      </c>
      <c r="C1473" s="39" t="s">
        <v>4737</v>
      </c>
      <c r="D1473" s="42">
        <v>87529</v>
      </c>
      <c r="E1473" s="39">
        <v>306</v>
      </c>
      <c r="F1473" s="45">
        <v>228</v>
      </c>
    </row>
    <row r="1474" spans="2:6" x14ac:dyDescent="0.3">
      <c r="B1474" s="39">
        <v>50129715</v>
      </c>
      <c r="C1474" s="39" t="s">
        <v>4738</v>
      </c>
      <c r="D1474" s="42">
        <v>87529</v>
      </c>
      <c r="E1474" s="39">
        <v>306</v>
      </c>
      <c r="F1474" s="45">
        <v>228</v>
      </c>
    </row>
    <row r="1475" spans="2:6" x14ac:dyDescent="0.3">
      <c r="B1475" s="39">
        <v>50129726</v>
      </c>
      <c r="C1475" s="39" t="s">
        <v>4739</v>
      </c>
      <c r="D1475" s="42">
        <v>86696</v>
      </c>
      <c r="E1475" s="39">
        <v>302</v>
      </c>
      <c r="F1475" s="45">
        <v>108</v>
      </c>
    </row>
    <row r="1476" spans="2:6" x14ac:dyDescent="0.3">
      <c r="B1476" s="39">
        <v>50129727</v>
      </c>
      <c r="C1476" s="39" t="s">
        <v>4740</v>
      </c>
      <c r="D1476" s="42">
        <v>86695</v>
      </c>
      <c r="E1476" s="39">
        <v>302</v>
      </c>
      <c r="F1476" s="45">
        <v>92</v>
      </c>
    </row>
    <row r="1477" spans="2:6" x14ac:dyDescent="0.3">
      <c r="B1477" s="39">
        <v>50129728</v>
      </c>
      <c r="C1477" s="39" t="s">
        <v>4741</v>
      </c>
      <c r="D1477" s="42">
        <v>86696</v>
      </c>
      <c r="E1477" s="39">
        <v>302</v>
      </c>
      <c r="F1477" s="45">
        <v>111</v>
      </c>
    </row>
    <row r="1478" spans="2:6" x14ac:dyDescent="0.3">
      <c r="B1478" s="39">
        <v>50129729</v>
      </c>
      <c r="C1478" s="39" t="s">
        <v>4742</v>
      </c>
      <c r="D1478" s="42">
        <v>86695</v>
      </c>
      <c r="E1478" s="39">
        <v>302</v>
      </c>
      <c r="F1478" s="45">
        <v>92</v>
      </c>
    </row>
    <row r="1479" spans="2:6" x14ac:dyDescent="0.3">
      <c r="B1479" s="39">
        <v>50129730</v>
      </c>
      <c r="C1479" s="39" t="s">
        <v>4743</v>
      </c>
      <c r="D1479" s="42">
        <v>86696</v>
      </c>
      <c r="E1479" s="39">
        <v>302</v>
      </c>
      <c r="F1479" s="45">
        <v>111</v>
      </c>
    </row>
    <row r="1480" spans="2:6" x14ac:dyDescent="0.3">
      <c r="B1480" s="39">
        <v>50129743</v>
      </c>
      <c r="C1480" s="39" t="s">
        <v>4744</v>
      </c>
      <c r="D1480" s="42">
        <v>83080</v>
      </c>
      <c r="E1480" s="39">
        <v>301</v>
      </c>
      <c r="F1480" s="45">
        <v>838</v>
      </c>
    </row>
    <row r="1481" spans="2:6" x14ac:dyDescent="0.3">
      <c r="B1481" s="39">
        <v>50129744</v>
      </c>
      <c r="C1481" s="39" t="s">
        <v>4745</v>
      </c>
      <c r="D1481" s="42">
        <v>83080</v>
      </c>
      <c r="E1481" s="39">
        <v>301</v>
      </c>
      <c r="F1481" s="45">
        <v>838</v>
      </c>
    </row>
    <row r="1482" spans="2:6" x14ac:dyDescent="0.3">
      <c r="B1482" s="39">
        <v>50129760</v>
      </c>
      <c r="C1482" s="39" t="s">
        <v>4746</v>
      </c>
      <c r="D1482" s="42">
        <v>87799</v>
      </c>
      <c r="E1482" s="39">
        <v>306</v>
      </c>
      <c r="F1482" s="45">
        <v>315</v>
      </c>
    </row>
    <row r="1483" spans="2:6" x14ac:dyDescent="0.3">
      <c r="B1483" s="39">
        <v>50129781</v>
      </c>
      <c r="C1483" s="39" t="s">
        <v>4747</v>
      </c>
      <c r="D1483" s="42">
        <v>83088</v>
      </c>
      <c r="E1483" s="39">
        <v>301</v>
      </c>
      <c r="F1483" s="45">
        <v>205</v>
      </c>
    </row>
    <row r="1484" spans="2:6" x14ac:dyDescent="0.3">
      <c r="B1484" s="39">
        <v>50129783</v>
      </c>
      <c r="C1484" s="39" t="s">
        <v>4748</v>
      </c>
      <c r="D1484" s="42">
        <v>83088</v>
      </c>
      <c r="E1484" s="39">
        <v>301</v>
      </c>
      <c r="F1484" s="45">
        <v>199</v>
      </c>
    </row>
    <row r="1485" spans="2:6" x14ac:dyDescent="0.3">
      <c r="B1485" s="39">
        <v>50129785</v>
      </c>
      <c r="C1485" s="39" t="s">
        <v>4749</v>
      </c>
      <c r="D1485" s="42">
        <v>83516</v>
      </c>
      <c r="E1485" s="39">
        <v>301</v>
      </c>
      <c r="F1485" s="45">
        <v>165</v>
      </c>
    </row>
    <row r="1486" spans="2:6" x14ac:dyDescent="0.3">
      <c r="B1486" s="39">
        <v>50129792</v>
      </c>
      <c r="C1486" s="39" t="s">
        <v>4750</v>
      </c>
      <c r="D1486" s="42">
        <v>87798</v>
      </c>
      <c r="E1486" s="39">
        <v>306</v>
      </c>
      <c r="F1486" s="45">
        <v>234</v>
      </c>
    </row>
    <row r="1487" spans="2:6" x14ac:dyDescent="0.3">
      <c r="B1487" s="39">
        <v>50129794</v>
      </c>
      <c r="C1487" s="39" t="s">
        <v>4751</v>
      </c>
      <c r="D1487" s="42">
        <v>86698</v>
      </c>
      <c r="E1487" s="39">
        <v>306</v>
      </c>
      <c r="F1487" s="45">
        <v>77</v>
      </c>
    </row>
    <row r="1488" spans="2:6" x14ac:dyDescent="0.3">
      <c r="B1488" s="39">
        <v>50129800</v>
      </c>
      <c r="C1488" s="39" t="s">
        <v>4752</v>
      </c>
      <c r="D1488" s="42">
        <v>87385</v>
      </c>
      <c r="E1488" s="39">
        <v>306</v>
      </c>
      <c r="F1488" s="45">
        <v>230</v>
      </c>
    </row>
    <row r="1489" spans="2:6" x14ac:dyDescent="0.3">
      <c r="B1489" s="39">
        <v>50129810</v>
      </c>
      <c r="C1489" s="39" t="s">
        <v>4753</v>
      </c>
      <c r="D1489" s="42">
        <v>87535</v>
      </c>
      <c r="E1489" s="39">
        <v>306</v>
      </c>
      <c r="F1489" s="45">
        <v>308</v>
      </c>
    </row>
    <row r="1490" spans="2:6" x14ac:dyDescent="0.3">
      <c r="B1490" s="39">
        <v>50129827</v>
      </c>
      <c r="C1490" s="39" t="s">
        <v>4754</v>
      </c>
      <c r="D1490" s="42">
        <v>87900</v>
      </c>
      <c r="E1490" s="39">
        <v>306</v>
      </c>
      <c r="F1490" s="45">
        <v>234</v>
      </c>
    </row>
    <row r="1491" spans="2:6" x14ac:dyDescent="0.3">
      <c r="B1491" s="39">
        <v>50129829</v>
      </c>
      <c r="C1491" s="39" t="s">
        <v>4755</v>
      </c>
      <c r="D1491" s="42">
        <v>87906</v>
      </c>
      <c r="E1491" s="39">
        <v>306</v>
      </c>
      <c r="F1491" s="45">
        <v>234</v>
      </c>
    </row>
    <row r="1492" spans="2:6" x14ac:dyDescent="0.3">
      <c r="B1492" s="39">
        <v>50129840</v>
      </c>
      <c r="C1492" s="39" t="s">
        <v>4756</v>
      </c>
      <c r="D1492" s="42">
        <v>87536</v>
      </c>
      <c r="E1492" s="39">
        <v>306</v>
      </c>
      <c r="F1492" s="45">
        <v>463</v>
      </c>
    </row>
    <row r="1493" spans="2:6" x14ac:dyDescent="0.3">
      <c r="B1493" s="39">
        <v>50129867</v>
      </c>
      <c r="C1493" s="39" t="s">
        <v>4757</v>
      </c>
      <c r="D1493" s="42">
        <v>87536</v>
      </c>
      <c r="E1493" s="39">
        <v>306</v>
      </c>
      <c r="F1493" s="45">
        <v>475</v>
      </c>
    </row>
    <row r="1494" spans="2:6" x14ac:dyDescent="0.3">
      <c r="B1494" s="39">
        <v>50129868</v>
      </c>
      <c r="C1494" s="39" t="s">
        <v>4758</v>
      </c>
      <c r="D1494" s="42">
        <v>87906</v>
      </c>
      <c r="E1494" s="39">
        <v>306</v>
      </c>
      <c r="F1494" s="45">
        <v>619</v>
      </c>
    </row>
    <row r="1495" spans="2:6" x14ac:dyDescent="0.3">
      <c r="B1495" s="39">
        <v>50129871</v>
      </c>
      <c r="C1495" s="39" t="s">
        <v>4759</v>
      </c>
      <c r="D1495" s="42">
        <v>87389</v>
      </c>
      <c r="E1495" s="39">
        <v>306</v>
      </c>
      <c r="F1495" s="45">
        <v>138</v>
      </c>
    </row>
    <row r="1496" spans="2:6" x14ac:dyDescent="0.3">
      <c r="B1496" s="39">
        <v>50129872</v>
      </c>
      <c r="C1496" s="39" t="s">
        <v>4760</v>
      </c>
      <c r="D1496" s="42">
        <v>87535</v>
      </c>
      <c r="E1496" s="39">
        <v>306</v>
      </c>
      <c r="F1496" s="45">
        <v>242</v>
      </c>
    </row>
    <row r="1497" spans="2:6" x14ac:dyDescent="0.3">
      <c r="B1497" s="39">
        <v>50129873</v>
      </c>
      <c r="C1497" s="39" t="s">
        <v>4761</v>
      </c>
      <c r="D1497" s="42">
        <v>87538</v>
      </c>
      <c r="E1497" s="39">
        <v>306</v>
      </c>
      <c r="F1497" s="45">
        <v>330</v>
      </c>
    </row>
    <row r="1498" spans="2:6" x14ac:dyDescent="0.3">
      <c r="B1498" s="39">
        <v>50129883</v>
      </c>
      <c r="C1498" s="39" t="s">
        <v>4762</v>
      </c>
      <c r="D1498" s="42">
        <v>81374</v>
      </c>
      <c r="E1498" s="39">
        <v>310</v>
      </c>
      <c r="F1498" s="45">
        <v>310</v>
      </c>
    </row>
    <row r="1499" spans="2:6" x14ac:dyDescent="0.3">
      <c r="B1499" s="39">
        <v>50129884</v>
      </c>
      <c r="C1499" s="39" t="s">
        <v>4763</v>
      </c>
      <c r="D1499" s="42">
        <v>81381</v>
      </c>
      <c r="E1499" s="39">
        <v>300</v>
      </c>
      <c r="F1499" s="45">
        <v>407</v>
      </c>
    </row>
    <row r="1500" spans="2:6" x14ac:dyDescent="0.3">
      <c r="B1500" s="39">
        <v>50129903</v>
      </c>
      <c r="C1500" s="39" t="s">
        <v>4764</v>
      </c>
      <c r="D1500" s="42">
        <v>81383</v>
      </c>
      <c r="E1500" s="39">
        <v>310</v>
      </c>
      <c r="F1500" s="45">
        <v>341</v>
      </c>
    </row>
    <row r="1501" spans="2:6" x14ac:dyDescent="0.3">
      <c r="B1501" s="39">
        <v>50129904</v>
      </c>
      <c r="C1501" s="39" t="s">
        <v>4765</v>
      </c>
      <c r="D1501" s="42">
        <v>81382</v>
      </c>
      <c r="E1501" s="39">
        <v>310</v>
      </c>
      <c r="F1501" s="45">
        <v>628</v>
      </c>
    </row>
    <row r="1502" spans="2:6" x14ac:dyDescent="0.3">
      <c r="B1502" s="39">
        <v>50129906</v>
      </c>
      <c r="C1502" s="39" t="s">
        <v>4766</v>
      </c>
      <c r="D1502" s="42">
        <v>81382</v>
      </c>
      <c r="E1502" s="39">
        <v>310</v>
      </c>
      <c r="F1502" s="45">
        <v>584</v>
      </c>
    </row>
    <row r="1503" spans="2:6" x14ac:dyDescent="0.3">
      <c r="B1503" s="39">
        <v>50129909</v>
      </c>
      <c r="C1503" s="39" t="s">
        <v>4767</v>
      </c>
      <c r="D1503" s="42">
        <v>81380</v>
      </c>
      <c r="E1503" s="39">
        <v>310</v>
      </c>
      <c r="F1503" s="45">
        <v>606</v>
      </c>
    </row>
    <row r="1504" spans="2:6" x14ac:dyDescent="0.3">
      <c r="B1504" s="39">
        <v>50129911</v>
      </c>
      <c r="C1504" s="39" t="s">
        <v>4768</v>
      </c>
      <c r="D1504" s="42">
        <v>81381</v>
      </c>
      <c r="E1504" s="39">
        <v>300</v>
      </c>
      <c r="F1504" s="45">
        <v>407</v>
      </c>
    </row>
    <row r="1505" spans="2:6" x14ac:dyDescent="0.3">
      <c r="B1505" s="39">
        <v>50129912</v>
      </c>
      <c r="C1505" s="39" t="s">
        <v>4769</v>
      </c>
      <c r="D1505" s="42">
        <v>81381</v>
      </c>
      <c r="E1505" s="39">
        <v>310</v>
      </c>
      <c r="F1505" s="45">
        <v>428</v>
      </c>
    </row>
    <row r="1506" spans="2:6" x14ac:dyDescent="0.3">
      <c r="B1506" s="39">
        <v>50129916</v>
      </c>
      <c r="C1506" s="39" t="s">
        <v>4770</v>
      </c>
      <c r="D1506" s="42">
        <v>81381</v>
      </c>
      <c r="E1506" s="39">
        <v>300</v>
      </c>
      <c r="F1506" s="45">
        <v>407</v>
      </c>
    </row>
    <row r="1507" spans="2:6" x14ac:dyDescent="0.3">
      <c r="B1507" s="39">
        <v>50129918</v>
      </c>
      <c r="C1507" s="39" t="s">
        <v>4771</v>
      </c>
      <c r="D1507" s="42">
        <v>81374</v>
      </c>
      <c r="E1507" s="39">
        <v>300</v>
      </c>
      <c r="F1507" s="45">
        <v>310</v>
      </c>
    </row>
    <row r="1508" spans="2:6" x14ac:dyDescent="0.3">
      <c r="B1508" s="39">
        <v>50129919</v>
      </c>
      <c r="C1508" s="39" t="s">
        <v>4772</v>
      </c>
      <c r="D1508" s="42">
        <v>81373</v>
      </c>
      <c r="E1508" s="39">
        <v>310</v>
      </c>
      <c r="F1508" s="45">
        <v>503</v>
      </c>
    </row>
    <row r="1509" spans="2:6" x14ac:dyDescent="0.3">
      <c r="B1509" s="39">
        <v>50129920</v>
      </c>
      <c r="C1509" s="39" t="s">
        <v>4773</v>
      </c>
      <c r="D1509" s="42">
        <v>81380</v>
      </c>
      <c r="E1509" s="39">
        <v>310</v>
      </c>
      <c r="F1509" s="45">
        <v>790</v>
      </c>
    </row>
    <row r="1510" spans="2:6" x14ac:dyDescent="0.3">
      <c r="B1510" s="39">
        <v>50129922</v>
      </c>
      <c r="C1510" s="39" t="s">
        <v>4774</v>
      </c>
      <c r="D1510" s="42">
        <v>81381</v>
      </c>
      <c r="E1510" s="39">
        <v>300</v>
      </c>
      <c r="F1510" s="45">
        <v>407</v>
      </c>
    </row>
    <row r="1511" spans="2:6" x14ac:dyDescent="0.3">
      <c r="B1511" s="39">
        <v>50129976</v>
      </c>
      <c r="C1511" s="39" t="s">
        <v>4775</v>
      </c>
      <c r="D1511" s="42">
        <v>81378</v>
      </c>
      <c r="E1511" s="39">
        <v>310</v>
      </c>
      <c r="F1511" s="45">
        <v>2472</v>
      </c>
    </row>
    <row r="1512" spans="2:6" x14ac:dyDescent="0.3">
      <c r="B1512" s="39">
        <v>50129977</v>
      </c>
      <c r="C1512" s="39" t="s">
        <v>4776</v>
      </c>
      <c r="D1512" s="42">
        <v>81382</v>
      </c>
      <c r="E1512" s="39">
        <v>310</v>
      </c>
      <c r="F1512" s="45">
        <v>628</v>
      </c>
    </row>
    <row r="1513" spans="2:6" x14ac:dyDescent="0.3">
      <c r="B1513" s="39">
        <v>50129978</v>
      </c>
      <c r="C1513" s="39" t="s">
        <v>4777</v>
      </c>
      <c r="D1513" s="42">
        <v>81373</v>
      </c>
      <c r="E1513" s="39">
        <v>310</v>
      </c>
      <c r="F1513" s="45">
        <v>503</v>
      </c>
    </row>
    <row r="1514" spans="2:6" x14ac:dyDescent="0.3">
      <c r="B1514" s="39">
        <v>50129979</v>
      </c>
      <c r="C1514" s="39" t="s">
        <v>4778</v>
      </c>
      <c r="D1514" s="42">
        <v>81376</v>
      </c>
      <c r="E1514" s="39">
        <v>310</v>
      </c>
      <c r="F1514" s="45">
        <v>385</v>
      </c>
    </row>
    <row r="1515" spans="2:6" x14ac:dyDescent="0.3">
      <c r="B1515" s="39">
        <v>50129987</v>
      </c>
      <c r="C1515" s="39" t="s">
        <v>4779</v>
      </c>
      <c r="D1515" s="42">
        <v>81373</v>
      </c>
      <c r="E1515" s="39">
        <v>310</v>
      </c>
      <c r="F1515" s="45">
        <v>503</v>
      </c>
    </row>
    <row r="1516" spans="2:6" x14ac:dyDescent="0.3">
      <c r="B1516" s="39">
        <v>50129988</v>
      </c>
      <c r="C1516" s="39" t="s">
        <v>4780</v>
      </c>
      <c r="D1516" s="42">
        <v>86832</v>
      </c>
      <c r="E1516" s="39">
        <v>302</v>
      </c>
      <c r="F1516" s="45">
        <v>814</v>
      </c>
    </row>
    <row r="1517" spans="2:6" x14ac:dyDescent="0.3">
      <c r="B1517" s="39">
        <v>50130011</v>
      </c>
      <c r="C1517" s="39" t="s">
        <v>4781</v>
      </c>
      <c r="D1517" s="42">
        <v>86812</v>
      </c>
      <c r="E1517" s="39">
        <v>302</v>
      </c>
      <c r="F1517" s="45">
        <v>176</v>
      </c>
    </row>
    <row r="1518" spans="2:6" x14ac:dyDescent="0.3">
      <c r="B1518" s="39">
        <v>50130066</v>
      </c>
      <c r="C1518" s="39" t="s">
        <v>4782</v>
      </c>
      <c r="D1518" s="42">
        <v>87624</v>
      </c>
      <c r="E1518" s="39">
        <v>302</v>
      </c>
      <c r="F1518" s="45">
        <v>181</v>
      </c>
    </row>
    <row r="1519" spans="2:6" x14ac:dyDescent="0.3">
      <c r="B1519" s="39">
        <v>50130067</v>
      </c>
      <c r="C1519" s="39" t="s">
        <v>4783</v>
      </c>
      <c r="D1519" s="42">
        <v>88364</v>
      </c>
      <c r="E1519" s="39">
        <v>310</v>
      </c>
      <c r="F1519" s="45">
        <v>942</v>
      </c>
    </row>
    <row r="1520" spans="2:6" x14ac:dyDescent="0.3">
      <c r="B1520" s="39">
        <v>50130068</v>
      </c>
      <c r="C1520" s="39" t="s">
        <v>4784</v>
      </c>
      <c r="D1520" s="42">
        <v>88364</v>
      </c>
      <c r="E1520" s="39">
        <v>310</v>
      </c>
      <c r="F1520" s="45">
        <v>942</v>
      </c>
    </row>
    <row r="1521" spans="2:6" x14ac:dyDescent="0.3">
      <c r="B1521" s="39">
        <v>50130069</v>
      </c>
      <c r="C1521" s="39" t="s">
        <v>4785</v>
      </c>
      <c r="D1521" s="42">
        <v>87624</v>
      </c>
      <c r="E1521" s="39">
        <v>306</v>
      </c>
      <c r="F1521" s="45">
        <v>777</v>
      </c>
    </row>
    <row r="1522" spans="2:6" x14ac:dyDescent="0.3">
      <c r="B1522" s="39">
        <v>50130073</v>
      </c>
      <c r="C1522" s="39" t="s">
        <v>4786</v>
      </c>
      <c r="D1522" s="42">
        <v>81479</v>
      </c>
      <c r="E1522" s="39">
        <v>310</v>
      </c>
      <c r="F1522" s="45">
        <v>4641</v>
      </c>
    </row>
    <row r="1523" spans="2:6" x14ac:dyDescent="0.3">
      <c r="B1523" s="39">
        <v>50130076</v>
      </c>
      <c r="C1523" s="39" t="s">
        <v>4787</v>
      </c>
      <c r="D1523" s="42">
        <v>81448</v>
      </c>
      <c r="E1523" s="39">
        <v>310</v>
      </c>
      <c r="F1523" s="45">
        <v>1755</v>
      </c>
    </row>
    <row r="1524" spans="2:6" x14ac:dyDescent="0.3">
      <c r="B1524" s="39">
        <v>50130085</v>
      </c>
      <c r="C1524" s="39" t="s">
        <v>4788</v>
      </c>
      <c r="D1524" s="42">
        <v>87529</v>
      </c>
      <c r="E1524" s="39">
        <v>306</v>
      </c>
      <c r="F1524" s="45">
        <v>228</v>
      </c>
    </row>
    <row r="1525" spans="2:6" x14ac:dyDescent="0.3">
      <c r="B1525" s="39">
        <v>50130100</v>
      </c>
      <c r="C1525" s="39" t="s">
        <v>4789</v>
      </c>
      <c r="D1525" s="42">
        <v>86790</v>
      </c>
      <c r="E1525" s="39">
        <v>302</v>
      </c>
      <c r="F1525" s="45">
        <v>93</v>
      </c>
    </row>
    <row r="1526" spans="2:6" x14ac:dyDescent="0.3">
      <c r="B1526" s="39">
        <v>50130119</v>
      </c>
      <c r="C1526" s="39" t="s">
        <v>4790</v>
      </c>
      <c r="D1526" s="42">
        <v>86255</v>
      </c>
      <c r="E1526" s="39">
        <v>302</v>
      </c>
      <c r="F1526" s="45">
        <v>137</v>
      </c>
    </row>
    <row r="1527" spans="2:6" x14ac:dyDescent="0.3">
      <c r="B1527" s="39">
        <v>50130125</v>
      </c>
      <c r="C1527" s="39" t="s">
        <v>4791</v>
      </c>
      <c r="D1527" s="42">
        <v>83520</v>
      </c>
      <c r="E1527" s="39">
        <v>301</v>
      </c>
      <c r="F1527" s="45">
        <v>175</v>
      </c>
    </row>
    <row r="1528" spans="2:6" x14ac:dyDescent="0.3">
      <c r="B1528" s="39">
        <v>50130144</v>
      </c>
      <c r="C1528" s="39" t="s">
        <v>4792</v>
      </c>
      <c r="D1528" s="42">
        <v>84182</v>
      </c>
      <c r="E1528" s="39">
        <v>301</v>
      </c>
      <c r="F1528" s="45">
        <v>508</v>
      </c>
    </row>
    <row r="1529" spans="2:6" x14ac:dyDescent="0.3">
      <c r="B1529" s="39">
        <v>50130154</v>
      </c>
      <c r="C1529" s="39" t="s">
        <v>4793</v>
      </c>
      <c r="D1529" s="42">
        <v>80220</v>
      </c>
      <c r="E1529" s="39">
        <v>301</v>
      </c>
      <c r="F1529" s="45">
        <v>262</v>
      </c>
    </row>
    <row r="1530" spans="2:6" x14ac:dyDescent="0.3">
      <c r="B1530" s="39">
        <v>50130159</v>
      </c>
      <c r="C1530" s="39" t="s">
        <v>4794</v>
      </c>
      <c r="D1530" s="42">
        <v>86001</v>
      </c>
      <c r="E1530" s="39">
        <v>302</v>
      </c>
      <c r="F1530" s="45">
        <v>166</v>
      </c>
    </row>
    <row r="1531" spans="2:6" x14ac:dyDescent="0.3">
      <c r="B1531" s="39">
        <v>50130176</v>
      </c>
      <c r="C1531" s="39" t="s">
        <v>4795</v>
      </c>
      <c r="D1531" s="42">
        <v>86609</v>
      </c>
      <c r="E1531" s="39">
        <v>302</v>
      </c>
      <c r="F1531" s="45">
        <v>72</v>
      </c>
    </row>
    <row r="1532" spans="2:6" x14ac:dyDescent="0.3">
      <c r="B1532" s="39">
        <v>50130179</v>
      </c>
      <c r="C1532" s="39" t="s">
        <v>4796</v>
      </c>
      <c r="D1532" s="42">
        <v>86606</v>
      </c>
      <c r="E1532" s="39">
        <v>302</v>
      </c>
      <c r="F1532" s="45">
        <v>83</v>
      </c>
    </row>
    <row r="1533" spans="2:6" x14ac:dyDescent="0.3">
      <c r="B1533" s="39">
        <v>50130209</v>
      </c>
      <c r="C1533" s="39" t="s">
        <v>4797</v>
      </c>
      <c r="D1533" s="42" t="s">
        <v>3843</v>
      </c>
      <c r="E1533" s="39">
        <v>301</v>
      </c>
      <c r="F1533" s="45">
        <v>257</v>
      </c>
    </row>
    <row r="1534" spans="2:6" x14ac:dyDescent="0.3">
      <c r="B1534" s="39">
        <v>50130212</v>
      </c>
      <c r="C1534" s="39" t="s">
        <v>4798</v>
      </c>
      <c r="D1534" s="42">
        <v>82657</v>
      </c>
      <c r="E1534" s="39">
        <v>301</v>
      </c>
      <c r="F1534" s="45">
        <v>891</v>
      </c>
    </row>
    <row r="1535" spans="2:6" x14ac:dyDescent="0.3">
      <c r="B1535" s="39">
        <v>50130229</v>
      </c>
      <c r="C1535" s="39" t="s">
        <v>4799</v>
      </c>
      <c r="D1535" s="42">
        <v>82784</v>
      </c>
      <c r="E1535" s="39">
        <v>301</v>
      </c>
      <c r="F1535" s="45">
        <v>114</v>
      </c>
    </row>
    <row r="1536" spans="2:6" x14ac:dyDescent="0.3">
      <c r="B1536" s="39">
        <v>50130235</v>
      </c>
      <c r="C1536" s="39" t="s">
        <v>4800</v>
      </c>
      <c r="D1536" s="42">
        <v>83520</v>
      </c>
      <c r="E1536" s="39">
        <v>301</v>
      </c>
      <c r="F1536" s="45">
        <v>175</v>
      </c>
    </row>
    <row r="1537" spans="2:6" x14ac:dyDescent="0.3">
      <c r="B1537" s="39">
        <v>50130255</v>
      </c>
      <c r="C1537" s="39" t="s">
        <v>4801</v>
      </c>
      <c r="D1537" s="42">
        <v>83520</v>
      </c>
      <c r="E1537" s="39">
        <v>301</v>
      </c>
      <c r="F1537" s="45">
        <v>137</v>
      </c>
    </row>
    <row r="1538" spans="2:6" x14ac:dyDescent="0.3">
      <c r="B1538" s="39">
        <v>50130266</v>
      </c>
      <c r="C1538" s="39" t="s">
        <v>4802</v>
      </c>
      <c r="D1538" s="42">
        <v>82397</v>
      </c>
      <c r="E1538" s="39">
        <v>301</v>
      </c>
      <c r="F1538" s="45">
        <v>139</v>
      </c>
    </row>
    <row r="1539" spans="2:6" x14ac:dyDescent="0.3">
      <c r="B1539" s="39">
        <v>50130267</v>
      </c>
      <c r="C1539" s="39" t="s">
        <v>4803</v>
      </c>
      <c r="D1539" s="42">
        <v>82542</v>
      </c>
      <c r="E1539" s="39">
        <v>301</v>
      </c>
      <c r="F1539" s="45">
        <v>183</v>
      </c>
    </row>
    <row r="1540" spans="2:6" x14ac:dyDescent="0.3">
      <c r="B1540" s="39">
        <v>50130268</v>
      </c>
      <c r="C1540" s="39" t="s">
        <v>4804</v>
      </c>
      <c r="D1540" s="42">
        <v>83789</v>
      </c>
      <c r="E1540" s="39">
        <v>301</v>
      </c>
      <c r="F1540" s="45">
        <v>161</v>
      </c>
    </row>
    <row r="1541" spans="2:6" x14ac:dyDescent="0.3">
      <c r="B1541" s="39">
        <v>50130270</v>
      </c>
      <c r="C1541" s="39" t="s">
        <v>4805</v>
      </c>
      <c r="D1541" s="42">
        <v>82784</v>
      </c>
      <c r="E1541" s="39">
        <v>301</v>
      </c>
      <c r="F1541" s="45">
        <v>114</v>
      </c>
    </row>
    <row r="1542" spans="2:6" x14ac:dyDescent="0.3">
      <c r="B1542" s="39">
        <v>50130276</v>
      </c>
      <c r="C1542" s="39" t="s">
        <v>4806</v>
      </c>
      <c r="D1542" s="42">
        <v>82042</v>
      </c>
      <c r="E1542" s="39">
        <v>301</v>
      </c>
      <c r="F1542" s="45">
        <v>112</v>
      </c>
    </row>
    <row r="1543" spans="2:6" x14ac:dyDescent="0.3">
      <c r="B1543" s="39">
        <v>50130277</v>
      </c>
      <c r="C1543" s="39" t="s">
        <v>4807</v>
      </c>
      <c r="D1543" s="42">
        <v>82040</v>
      </c>
      <c r="E1543" s="39">
        <v>301</v>
      </c>
      <c r="F1543" s="45">
        <v>96</v>
      </c>
    </row>
    <row r="1544" spans="2:6" x14ac:dyDescent="0.3">
      <c r="B1544" s="39">
        <v>50130278</v>
      </c>
      <c r="C1544" s="39" t="s">
        <v>4808</v>
      </c>
      <c r="D1544" s="42">
        <v>82784</v>
      </c>
      <c r="E1544" s="39">
        <v>301</v>
      </c>
      <c r="F1544" s="45">
        <v>114</v>
      </c>
    </row>
    <row r="1545" spans="2:6" x14ac:dyDescent="0.3">
      <c r="B1545" s="39">
        <v>50130286</v>
      </c>
      <c r="C1545" s="39" t="s">
        <v>4809</v>
      </c>
      <c r="D1545" s="42">
        <v>86001</v>
      </c>
      <c r="E1545" s="39">
        <v>302</v>
      </c>
      <c r="F1545" s="45">
        <v>39</v>
      </c>
    </row>
    <row r="1546" spans="2:6" x14ac:dyDescent="0.3">
      <c r="B1546" s="39">
        <v>50130287</v>
      </c>
      <c r="C1546" s="39" t="s">
        <v>4810</v>
      </c>
      <c r="D1546" s="42">
        <v>86001</v>
      </c>
      <c r="E1546" s="39">
        <v>302</v>
      </c>
      <c r="F1546" s="45">
        <v>39</v>
      </c>
    </row>
    <row r="1547" spans="2:6" x14ac:dyDescent="0.3">
      <c r="B1547" s="39">
        <v>50130308</v>
      </c>
      <c r="C1547" s="39" t="s">
        <v>4811</v>
      </c>
      <c r="D1547" s="42">
        <v>81263</v>
      </c>
      <c r="E1547" s="39">
        <v>300</v>
      </c>
      <c r="F1547" s="45">
        <v>274</v>
      </c>
    </row>
    <row r="1548" spans="2:6" x14ac:dyDescent="0.3">
      <c r="B1548" s="39">
        <v>50130309</v>
      </c>
      <c r="C1548" s="39" t="s">
        <v>4812</v>
      </c>
      <c r="D1548" s="42">
        <v>88344</v>
      </c>
      <c r="E1548" s="39">
        <v>310</v>
      </c>
      <c r="F1548" s="45">
        <v>453</v>
      </c>
    </row>
    <row r="1549" spans="2:6" x14ac:dyDescent="0.3">
      <c r="B1549" s="39">
        <v>50130340</v>
      </c>
      <c r="C1549" s="39" t="s">
        <v>4813</v>
      </c>
      <c r="D1549" s="42">
        <v>83520</v>
      </c>
      <c r="E1549" s="39">
        <v>301</v>
      </c>
      <c r="F1549" s="45">
        <v>137</v>
      </c>
    </row>
    <row r="1550" spans="2:6" x14ac:dyDescent="0.3">
      <c r="B1550" s="39">
        <v>50130341</v>
      </c>
      <c r="C1550" s="39" t="s">
        <v>4814</v>
      </c>
      <c r="D1550" s="42">
        <v>83520</v>
      </c>
      <c r="E1550" s="39">
        <v>301</v>
      </c>
      <c r="F1550" s="45">
        <v>159</v>
      </c>
    </row>
    <row r="1551" spans="2:6" x14ac:dyDescent="0.3">
      <c r="B1551" s="39">
        <v>50130377</v>
      </c>
      <c r="C1551" s="39" t="s">
        <v>4815</v>
      </c>
      <c r="D1551" s="42">
        <v>84157</v>
      </c>
      <c r="E1551" s="39">
        <v>301</v>
      </c>
      <c r="F1551" s="45">
        <v>88</v>
      </c>
    </row>
    <row r="1552" spans="2:6" x14ac:dyDescent="0.3">
      <c r="B1552" s="39">
        <v>50130383</v>
      </c>
      <c r="C1552" s="39" t="s">
        <v>4816</v>
      </c>
      <c r="D1552" s="42">
        <v>86334</v>
      </c>
      <c r="E1552" s="39">
        <v>302</v>
      </c>
      <c r="F1552" s="45">
        <v>184</v>
      </c>
    </row>
    <row r="1553" spans="2:6" x14ac:dyDescent="0.3">
      <c r="B1553" s="39">
        <v>50130384</v>
      </c>
      <c r="C1553" s="39" t="s">
        <v>4817</v>
      </c>
      <c r="D1553" s="42">
        <v>82784</v>
      </c>
      <c r="E1553" s="39">
        <v>301</v>
      </c>
      <c r="F1553" s="45">
        <v>114</v>
      </c>
    </row>
    <row r="1554" spans="2:6" x14ac:dyDescent="0.3">
      <c r="B1554" s="39">
        <v>50130386</v>
      </c>
      <c r="C1554" s="39" t="s">
        <v>4818</v>
      </c>
      <c r="D1554" s="42">
        <v>82784</v>
      </c>
      <c r="E1554" s="39">
        <v>301</v>
      </c>
      <c r="F1554" s="45">
        <v>114</v>
      </c>
    </row>
    <row r="1555" spans="2:6" x14ac:dyDescent="0.3">
      <c r="B1555" s="39">
        <v>50130387</v>
      </c>
      <c r="C1555" s="39" t="s">
        <v>4819</v>
      </c>
      <c r="D1555" s="42">
        <v>86334</v>
      </c>
      <c r="E1555" s="39">
        <v>302</v>
      </c>
      <c r="F1555" s="45">
        <v>184</v>
      </c>
    </row>
    <row r="1556" spans="2:6" x14ac:dyDescent="0.3">
      <c r="B1556" s="39">
        <v>50130404</v>
      </c>
      <c r="C1556" s="39" t="s">
        <v>4820</v>
      </c>
      <c r="D1556" s="42">
        <v>82784</v>
      </c>
      <c r="E1556" s="39">
        <v>301</v>
      </c>
      <c r="F1556" s="45">
        <v>108</v>
      </c>
    </row>
    <row r="1557" spans="2:6" x14ac:dyDescent="0.3">
      <c r="B1557" s="39">
        <v>50130414</v>
      </c>
      <c r="C1557" s="39" t="s">
        <v>4821</v>
      </c>
      <c r="D1557" s="42">
        <v>80230</v>
      </c>
      <c r="E1557" s="39">
        <v>301</v>
      </c>
      <c r="F1557" s="45">
        <v>285</v>
      </c>
    </row>
    <row r="1558" spans="2:6" x14ac:dyDescent="0.3">
      <c r="B1558" s="39">
        <v>50130416</v>
      </c>
      <c r="C1558" s="39" t="s">
        <v>4822</v>
      </c>
      <c r="D1558" s="42">
        <v>83520</v>
      </c>
      <c r="E1558" s="39">
        <v>301</v>
      </c>
      <c r="F1558" s="45">
        <v>159</v>
      </c>
    </row>
    <row r="1559" spans="2:6" x14ac:dyDescent="0.3">
      <c r="B1559" s="39">
        <v>50130446</v>
      </c>
      <c r="C1559" s="39" t="s">
        <v>4823</v>
      </c>
      <c r="D1559" s="42">
        <v>87631</v>
      </c>
      <c r="E1559" s="39">
        <v>306</v>
      </c>
      <c r="F1559" s="45">
        <v>417</v>
      </c>
    </row>
    <row r="1560" spans="2:6" x14ac:dyDescent="0.3">
      <c r="B1560" s="39">
        <v>50130451</v>
      </c>
      <c r="C1560" s="39" t="s">
        <v>4824</v>
      </c>
      <c r="D1560" s="42">
        <v>87804</v>
      </c>
      <c r="E1560" s="39">
        <v>306</v>
      </c>
      <c r="F1560" s="45">
        <v>119</v>
      </c>
    </row>
    <row r="1561" spans="2:6" x14ac:dyDescent="0.3">
      <c r="B1561" s="39">
        <v>50130480</v>
      </c>
      <c r="C1561" s="39" t="s">
        <v>4825</v>
      </c>
      <c r="D1561" s="42" t="s">
        <v>4826</v>
      </c>
      <c r="E1561" s="39">
        <v>300</v>
      </c>
      <c r="F1561" s="45">
        <v>4712</v>
      </c>
    </row>
    <row r="1562" spans="2:6" x14ac:dyDescent="0.3">
      <c r="B1562" s="39">
        <v>50130525</v>
      </c>
      <c r="C1562" s="39" t="s">
        <v>4827</v>
      </c>
      <c r="D1562" s="42">
        <v>84305</v>
      </c>
      <c r="E1562" s="39">
        <v>301</v>
      </c>
      <c r="F1562" s="45">
        <v>313</v>
      </c>
    </row>
    <row r="1563" spans="2:6" x14ac:dyDescent="0.3">
      <c r="B1563" s="39">
        <v>50130526</v>
      </c>
      <c r="C1563" s="39" t="s">
        <v>4828</v>
      </c>
      <c r="D1563" s="42">
        <v>83519</v>
      </c>
      <c r="E1563" s="39">
        <v>301</v>
      </c>
      <c r="F1563" s="45">
        <v>208</v>
      </c>
    </row>
    <row r="1564" spans="2:6" x14ac:dyDescent="0.3">
      <c r="B1564" s="39">
        <v>50130538</v>
      </c>
      <c r="C1564" s="39" t="s">
        <v>4829</v>
      </c>
      <c r="D1564" s="42">
        <v>81479</v>
      </c>
      <c r="E1564" s="39">
        <v>310</v>
      </c>
      <c r="F1564" s="45">
        <v>3150</v>
      </c>
    </row>
    <row r="1565" spans="2:6" x14ac:dyDescent="0.3">
      <c r="B1565" s="39">
        <v>50130551</v>
      </c>
      <c r="C1565" s="39" t="s">
        <v>4830</v>
      </c>
      <c r="D1565" s="42">
        <v>84238</v>
      </c>
      <c r="E1565" s="39">
        <v>301</v>
      </c>
      <c r="F1565" s="45">
        <v>232</v>
      </c>
    </row>
    <row r="1566" spans="2:6" x14ac:dyDescent="0.3">
      <c r="B1566" s="39">
        <v>50130554</v>
      </c>
      <c r="C1566" s="39" t="s">
        <v>4831</v>
      </c>
      <c r="D1566" s="42">
        <v>83520</v>
      </c>
      <c r="E1566" s="39">
        <v>301</v>
      </c>
      <c r="F1566" s="45">
        <v>155</v>
      </c>
    </row>
    <row r="1567" spans="2:6" x14ac:dyDescent="0.3">
      <c r="B1567" s="39">
        <v>50130557</v>
      </c>
      <c r="C1567" s="39" t="s">
        <v>4832</v>
      </c>
      <c r="D1567" s="42">
        <v>83520</v>
      </c>
      <c r="E1567" s="39">
        <v>301</v>
      </c>
      <c r="F1567" s="45">
        <v>735</v>
      </c>
    </row>
    <row r="1568" spans="2:6" x14ac:dyDescent="0.3">
      <c r="B1568" s="39">
        <v>50130558</v>
      </c>
      <c r="C1568" s="39" t="s">
        <v>4833</v>
      </c>
      <c r="D1568" s="42">
        <v>84702</v>
      </c>
      <c r="E1568" s="39">
        <v>301</v>
      </c>
      <c r="F1568" s="45">
        <v>207</v>
      </c>
    </row>
    <row r="1569" spans="2:6" x14ac:dyDescent="0.3">
      <c r="B1569" s="39">
        <v>50130561</v>
      </c>
      <c r="C1569" s="39" t="s">
        <v>4834</v>
      </c>
      <c r="D1569" s="42">
        <v>83529</v>
      </c>
      <c r="E1569" s="39">
        <v>301</v>
      </c>
      <c r="F1569" s="45">
        <v>175</v>
      </c>
    </row>
    <row r="1570" spans="2:6" x14ac:dyDescent="0.3">
      <c r="B1570" s="39">
        <v>50130563</v>
      </c>
      <c r="C1570" s="39" t="s">
        <v>4835</v>
      </c>
      <c r="D1570" s="42">
        <v>80189</v>
      </c>
      <c r="E1570" s="39">
        <v>301</v>
      </c>
      <c r="F1570" s="45">
        <v>139</v>
      </c>
    </row>
    <row r="1571" spans="2:6" x14ac:dyDescent="0.3">
      <c r="B1571" s="39">
        <v>50130564</v>
      </c>
      <c r="C1571" s="39" t="s">
        <v>4836</v>
      </c>
      <c r="D1571" s="42">
        <v>81229</v>
      </c>
      <c r="E1571" s="39">
        <v>310</v>
      </c>
      <c r="F1571" s="45">
        <v>2861</v>
      </c>
    </row>
    <row r="1572" spans="2:6" x14ac:dyDescent="0.3">
      <c r="B1572" s="39">
        <v>50130565</v>
      </c>
      <c r="C1572" s="39" t="s">
        <v>4837</v>
      </c>
      <c r="D1572" s="42">
        <v>86340</v>
      </c>
      <c r="E1572" s="39">
        <v>302</v>
      </c>
      <c r="F1572" s="45">
        <v>133</v>
      </c>
    </row>
    <row r="1573" spans="2:6" x14ac:dyDescent="0.3">
      <c r="B1573" s="39">
        <v>50130567</v>
      </c>
      <c r="C1573" s="39" t="s">
        <v>4838</v>
      </c>
      <c r="D1573" s="42">
        <v>82542</v>
      </c>
      <c r="E1573" s="39">
        <v>301</v>
      </c>
      <c r="F1573" s="45">
        <v>209</v>
      </c>
    </row>
    <row r="1574" spans="2:6" x14ac:dyDescent="0.3">
      <c r="B1574" s="39">
        <v>50130571</v>
      </c>
      <c r="C1574" s="39" t="s">
        <v>4839</v>
      </c>
      <c r="D1574" s="42">
        <v>82542</v>
      </c>
      <c r="E1574" s="39">
        <v>301</v>
      </c>
      <c r="F1574" s="45">
        <v>190</v>
      </c>
    </row>
    <row r="1575" spans="2:6" x14ac:dyDescent="0.3">
      <c r="B1575" s="39">
        <v>50130613</v>
      </c>
      <c r="C1575" s="39" t="s">
        <v>4840</v>
      </c>
      <c r="D1575" s="42">
        <v>88365</v>
      </c>
      <c r="E1575" s="39">
        <v>310</v>
      </c>
      <c r="F1575" s="45">
        <v>1017</v>
      </c>
    </row>
    <row r="1576" spans="2:6" x14ac:dyDescent="0.3">
      <c r="B1576" s="39">
        <v>50130657</v>
      </c>
      <c r="C1576" s="39" t="s">
        <v>4841</v>
      </c>
      <c r="D1576" s="42">
        <v>81279</v>
      </c>
      <c r="E1576" s="39">
        <v>310</v>
      </c>
      <c r="F1576" s="45">
        <v>556</v>
      </c>
    </row>
    <row r="1577" spans="2:6" x14ac:dyDescent="0.3">
      <c r="B1577" s="39">
        <v>50130660</v>
      </c>
      <c r="C1577" s="39" t="s">
        <v>4842</v>
      </c>
      <c r="D1577" s="42">
        <v>87799</v>
      </c>
      <c r="E1577" s="39">
        <v>306</v>
      </c>
      <c r="F1577" s="45">
        <v>315</v>
      </c>
    </row>
    <row r="1578" spans="2:6" x14ac:dyDescent="0.3">
      <c r="B1578" s="39">
        <v>50130662</v>
      </c>
      <c r="C1578" s="39" t="s">
        <v>4843</v>
      </c>
      <c r="D1578" s="42">
        <v>81403</v>
      </c>
      <c r="E1578" s="39">
        <v>300</v>
      </c>
      <c r="F1578" s="45">
        <v>556</v>
      </c>
    </row>
    <row r="1579" spans="2:6" x14ac:dyDescent="0.3">
      <c r="B1579" s="39">
        <v>50130664</v>
      </c>
      <c r="C1579" s="39" t="s">
        <v>4844</v>
      </c>
      <c r="D1579" s="42" t="s">
        <v>4845</v>
      </c>
      <c r="E1579" s="39">
        <v>319</v>
      </c>
      <c r="F1579" s="45">
        <v>510</v>
      </c>
    </row>
    <row r="1580" spans="2:6" x14ac:dyDescent="0.3">
      <c r="B1580" s="39">
        <v>50130665</v>
      </c>
      <c r="C1580" s="39" t="s">
        <v>4846</v>
      </c>
      <c r="D1580" s="42">
        <v>87799</v>
      </c>
      <c r="E1580" s="39">
        <v>306</v>
      </c>
      <c r="F1580" s="45">
        <v>315</v>
      </c>
    </row>
    <row r="1581" spans="2:6" x14ac:dyDescent="0.3">
      <c r="B1581" s="39">
        <v>50130673</v>
      </c>
      <c r="C1581" s="39" t="s">
        <v>4847</v>
      </c>
      <c r="D1581" s="42">
        <v>87798</v>
      </c>
      <c r="E1581" s="39">
        <v>306</v>
      </c>
      <c r="F1581" s="45">
        <v>234</v>
      </c>
    </row>
    <row r="1582" spans="2:6" x14ac:dyDescent="0.3">
      <c r="B1582" s="39">
        <v>50130689</v>
      </c>
      <c r="C1582" s="39" t="s">
        <v>4848</v>
      </c>
      <c r="D1582" s="42" t="s">
        <v>4849</v>
      </c>
      <c r="E1582" s="39">
        <v>300</v>
      </c>
      <c r="F1582" s="45">
        <v>4200</v>
      </c>
    </row>
    <row r="1583" spans="2:6" x14ac:dyDescent="0.3">
      <c r="B1583" s="39">
        <v>50130690</v>
      </c>
      <c r="C1583" s="39" t="s">
        <v>4850</v>
      </c>
      <c r="D1583" s="42">
        <v>83883</v>
      </c>
      <c r="E1583" s="39">
        <v>301</v>
      </c>
      <c r="F1583" s="45">
        <v>119</v>
      </c>
    </row>
    <row r="1584" spans="2:6" x14ac:dyDescent="0.3">
      <c r="B1584" s="39">
        <v>50130692</v>
      </c>
      <c r="C1584" s="39" t="s">
        <v>4851</v>
      </c>
      <c r="D1584" s="42">
        <v>83521</v>
      </c>
      <c r="E1584" s="39">
        <v>301</v>
      </c>
      <c r="F1584" s="45">
        <v>119</v>
      </c>
    </row>
    <row r="1585" spans="2:6" x14ac:dyDescent="0.3">
      <c r="B1585" s="39">
        <v>50130701</v>
      </c>
      <c r="C1585" s="39" t="s">
        <v>4852</v>
      </c>
      <c r="D1585" s="42">
        <v>83520</v>
      </c>
      <c r="E1585" s="39">
        <v>301</v>
      </c>
      <c r="F1585" s="45">
        <v>171</v>
      </c>
    </row>
    <row r="1586" spans="2:6" x14ac:dyDescent="0.3">
      <c r="B1586" s="39">
        <v>50130703</v>
      </c>
      <c r="C1586" s="39" t="s">
        <v>4853</v>
      </c>
      <c r="D1586" s="42">
        <v>80307</v>
      </c>
      <c r="E1586" s="39">
        <v>301</v>
      </c>
      <c r="F1586" s="45">
        <v>348</v>
      </c>
    </row>
    <row r="1587" spans="2:6" x14ac:dyDescent="0.3">
      <c r="B1587" s="39">
        <v>50130710</v>
      </c>
      <c r="C1587" s="39" t="s">
        <v>4854</v>
      </c>
      <c r="D1587" s="42">
        <v>81273</v>
      </c>
      <c r="E1587" s="39">
        <v>300</v>
      </c>
      <c r="F1587" s="45">
        <v>1103</v>
      </c>
    </row>
    <row r="1588" spans="2:6" x14ac:dyDescent="0.3">
      <c r="B1588" s="39">
        <v>50130712</v>
      </c>
      <c r="C1588" s="39" t="s">
        <v>4855</v>
      </c>
      <c r="D1588" s="42">
        <v>81314</v>
      </c>
      <c r="E1588" s="39">
        <v>310</v>
      </c>
      <c r="F1588" s="45">
        <v>989</v>
      </c>
    </row>
    <row r="1589" spans="2:6" x14ac:dyDescent="0.3">
      <c r="B1589" s="39">
        <v>50130734</v>
      </c>
      <c r="C1589" s="39" t="s">
        <v>4856</v>
      </c>
      <c r="D1589" s="42">
        <v>81479</v>
      </c>
      <c r="E1589" s="39">
        <v>310</v>
      </c>
      <c r="F1589" s="45">
        <v>637</v>
      </c>
    </row>
    <row r="1590" spans="2:6" x14ac:dyDescent="0.3">
      <c r="B1590" s="39">
        <v>50130736</v>
      </c>
      <c r="C1590" s="39" t="s">
        <v>4857</v>
      </c>
      <c r="D1590" s="42">
        <v>81479</v>
      </c>
      <c r="E1590" s="39">
        <v>310</v>
      </c>
      <c r="F1590" s="45">
        <v>606</v>
      </c>
    </row>
    <row r="1591" spans="2:6" x14ac:dyDescent="0.3">
      <c r="B1591" s="39">
        <v>50130738</v>
      </c>
      <c r="C1591" s="39" t="s">
        <v>4858</v>
      </c>
      <c r="D1591" s="42">
        <v>80307</v>
      </c>
      <c r="E1591" s="39">
        <v>301</v>
      </c>
      <c r="F1591" s="45">
        <v>625</v>
      </c>
    </row>
    <row r="1592" spans="2:6" x14ac:dyDescent="0.3">
      <c r="B1592" s="39">
        <v>50130741</v>
      </c>
      <c r="C1592" s="39" t="s">
        <v>4859</v>
      </c>
      <c r="D1592" s="42">
        <v>80323</v>
      </c>
      <c r="E1592" s="39">
        <v>301</v>
      </c>
      <c r="F1592" s="45">
        <v>282</v>
      </c>
    </row>
    <row r="1593" spans="2:6" x14ac:dyDescent="0.3">
      <c r="B1593" s="39">
        <v>50130745</v>
      </c>
      <c r="C1593" s="39" t="s">
        <v>4860</v>
      </c>
      <c r="D1593" s="42">
        <v>80235</v>
      </c>
      <c r="E1593" s="39">
        <v>301</v>
      </c>
      <c r="F1593" s="45">
        <v>171</v>
      </c>
    </row>
    <row r="1594" spans="2:6" x14ac:dyDescent="0.3">
      <c r="B1594" s="39">
        <v>50130750</v>
      </c>
      <c r="C1594" s="39" t="s">
        <v>4861</v>
      </c>
      <c r="D1594" s="42">
        <v>83615</v>
      </c>
      <c r="E1594" s="39">
        <v>301</v>
      </c>
      <c r="F1594" s="45">
        <v>103</v>
      </c>
    </row>
    <row r="1595" spans="2:6" x14ac:dyDescent="0.3">
      <c r="B1595" s="39">
        <v>50130757</v>
      </c>
      <c r="C1595" s="39" t="s">
        <v>4862</v>
      </c>
      <c r="D1595" s="42">
        <v>83615</v>
      </c>
      <c r="E1595" s="39">
        <v>301</v>
      </c>
      <c r="F1595" s="45">
        <v>103</v>
      </c>
    </row>
    <row r="1596" spans="2:6" x14ac:dyDescent="0.3">
      <c r="B1596" s="39">
        <v>50130760</v>
      </c>
      <c r="C1596" s="39" t="s">
        <v>4863</v>
      </c>
      <c r="D1596" s="42">
        <v>83605</v>
      </c>
      <c r="E1596" s="39">
        <v>301</v>
      </c>
      <c r="F1596" s="45">
        <v>283</v>
      </c>
    </row>
    <row r="1597" spans="2:6" x14ac:dyDescent="0.3">
      <c r="B1597" s="39">
        <v>50130797</v>
      </c>
      <c r="C1597" s="39" t="s">
        <v>4864</v>
      </c>
      <c r="D1597" s="42">
        <v>83519</v>
      </c>
      <c r="E1597" s="39">
        <v>302</v>
      </c>
      <c r="F1597" s="45">
        <v>465</v>
      </c>
    </row>
    <row r="1598" spans="2:6" x14ac:dyDescent="0.3">
      <c r="B1598" s="39">
        <v>50130798</v>
      </c>
      <c r="C1598" s="39" t="s">
        <v>4865</v>
      </c>
      <c r="D1598" s="42">
        <v>86255</v>
      </c>
      <c r="E1598" s="39">
        <v>302</v>
      </c>
      <c r="F1598" s="45">
        <v>465</v>
      </c>
    </row>
    <row r="1599" spans="2:6" x14ac:dyDescent="0.3">
      <c r="B1599" s="39">
        <v>50130805</v>
      </c>
      <c r="C1599" s="39" t="s">
        <v>4866</v>
      </c>
      <c r="D1599" s="42">
        <v>80175</v>
      </c>
      <c r="E1599" s="39">
        <v>301</v>
      </c>
      <c r="F1599" s="45">
        <v>150</v>
      </c>
    </row>
    <row r="1600" spans="2:6" x14ac:dyDescent="0.3">
      <c r="B1600" s="39">
        <v>50130831</v>
      </c>
      <c r="C1600" s="39" t="s">
        <v>4867</v>
      </c>
      <c r="D1600" s="42">
        <v>83655</v>
      </c>
      <c r="E1600" s="39">
        <v>301</v>
      </c>
      <c r="F1600" s="45">
        <v>77</v>
      </c>
    </row>
    <row r="1601" spans="2:6" x14ac:dyDescent="0.3">
      <c r="B1601" s="39">
        <v>50130832</v>
      </c>
      <c r="C1601" s="39" t="s">
        <v>4868</v>
      </c>
      <c r="D1601" s="42">
        <v>83655</v>
      </c>
      <c r="E1601" s="39">
        <v>301</v>
      </c>
      <c r="F1601" s="45">
        <v>77</v>
      </c>
    </row>
    <row r="1602" spans="2:6" x14ac:dyDescent="0.3">
      <c r="B1602" s="39">
        <v>50130878</v>
      </c>
      <c r="C1602" s="39" t="s">
        <v>4869</v>
      </c>
      <c r="D1602" s="42">
        <v>88184</v>
      </c>
      <c r="E1602" s="39">
        <v>311</v>
      </c>
      <c r="F1602" s="45">
        <v>345</v>
      </c>
    </row>
    <row r="1603" spans="2:6" x14ac:dyDescent="0.3">
      <c r="B1603" s="39">
        <v>50130879</v>
      </c>
      <c r="C1603" s="39" t="s">
        <v>4870</v>
      </c>
      <c r="D1603" s="42">
        <v>88185</v>
      </c>
      <c r="E1603" s="39">
        <v>311</v>
      </c>
      <c r="F1603" s="45">
        <v>345</v>
      </c>
    </row>
    <row r="1604" spans="2:6" x14ac:dyDescent="0.3">
      <c r="B1604" s="39">
        <v>50130881</v>
      </c>
      <c r="C1604" s="39" t="s">
        <v>4871</v>
      </c>
      <c r="D1604" s="42">
        <v>83520</v>
      </c>
      <c r="E1604" s="39">
        <v>301</v>
      </c>
      <c r="F1604" s="45">
        <v>163</v>
      </c>
    </row>
    <row r="1605" spans="2:6" x14ac:dyDescent="0.3">
      <c r="B1605" s="39">
        <v>50130883</v>
      </c>
      <c r="C1605" s="39" t="s">
        <v>4872</v>
      </c>
      <c r="D1605" s="42">
        <v>88184</v>
      </c>
      <c r="E1605" s="39">
        <v>311</v>
      </c>
      <c r="F1605" s="45">
        <v>310</v>
      </c>
    </row>
    <row r="1606" spans="2:6" x14ac:dyDescent="0.3">
      <c r="B1606" s="39">
        <v>50130884</v>
      </c>
      <c r="C1606" s="39" t="s">
        <v>4873</v>
      </c>
      <c r="D1606" s="42">
        <v>88185</v>
      </c>
      <c r="E1606" s="39">
        <v>311</v>
      </c>
      <c r="F1606" s="45">
        <v>136</v>
      </c>
    </row>
    <row r="1607" spans="2:6" x14ac:dyDescent="0.3">
      <c r="B1607" s="39">
        <v>50130895</v>
      </c>
      <c r="C1607" s="39" t="s">
        <v>4874</v>
      </c>
      <c r="D1607" s="42">
        <v>86343</v>
      </c>
      <c r="E1607" s="39">
        <v>302</v>
      </c>
      <c r="F1607" s="45">
        <v>128</v>
      </c>
    </row>
    <row r="1608" spans="2:6" x14ac:dyDescent="0.3">
      <c r="B1608" s="39">
        <v>50130897</v>
      </c>
      <c r="C1608" s="39" t="s">
        <v>4875</v>
      </c>
      <c r="D1608" s="42">
        <v>82542</v>
      </c>
      <c r="E1608" s="39">
        <v>301</v>
      </c>
      <c r="F1608" s="45">
        <v>501</v>
      </c>
    </row>
    <row r="1609" spans="2:6" x14ac:dyDescent="0.3">
      <c r="B1609" s="39">
        <v>50130900</v>
      </c>
      <c r="C1609" s="39" t="s">
        <v>4876</v>
      </c>
      <c r="D1609" s="42">
        <v>80177</v>
      </c>
      <c r="E1609" s="39">
        <v>301</v>
      </c>
      <c r="F1609" s="45">
        <v>184</v>
      </c>
    </row>
    <row r="1610" spans="2:6" x14ac:dyDescent="0.3">
      <c r="B1610" s="39">
        <v>50130902</v>
      </c>
      <c r="C1610" s="39" t="s">
        <v>4877</v>
      </c>
      <c r="D1610" s="42">
        <v>86255</v>
      </c>
      <c r="E1610" s="39">
        <v>302</v>
      </c>
      <c r="F1610" s="45">
        <v>1019</v>
      </c>
    </row>
    <row r="1611" spans="2:6" x14ac:dyDescent="0.3">
      <c r="B1611" s="39">
        <v>50130903</v>
      </c>
      <c r="C1611" s="39" t="s">
        <v>4878</v>
      </c>
      <c r="D1611" s="42">
        <v>81401</v>
      </c>
      <c r="E1611" s="39">
        <v>310</v>
      </c>
      <c r="F1611" s="45">
        <v>2478</v>
      </c>
    </row>
    <row r="1612" spans="2:6" x14ac:dyDescent="0.3">
      <c r="B1612" s="39">
        <v>50130922</v>
      </c>
      <c r="C1612" s="39" t="s">
        <v>4879</v>
      </c>
      <c r="D1612" s="42">
        <v>80176</v>
      </c>
      <c r="E1612" s="39">
        <v>301</v>
      </c>
      <c r="F1612" s="45">
        <v>157</v>
      </c>
    </row>
    <row r="1613" spans="2:6" x14ac:dyDescent="0.3">
      <c r="B1613" s="39">
        <v>50130927</v>
      </c>
      <c r="C1613" s="39" t="s">
        <v>4880</v>
      </c>
      <c r="D1613" s="42">
        <v>82465</v>
      </c>
      <c r="E1613" s="39">
        <v>301</v>
      </c>
      <c r="F1613" s="45">
        <v>60</v>
      </c>
    </row>
    <row r="1614" spans="2:6" x14ac:dyDescent="0.3">
      <c r="B1614" s="39">
        <v>50130928</v>
      </c>
      <c r="C1614" s="39" t="s">
        <v>4881</v>
      </c>
      <c r="D1614" s="42">
        <v>83718</v>
      </c>
      <c r="E1614" s="39">
        <v>301</v>
      </c>
      <c r="F1614" s="45">
        <v>80</v>
      </c>
    </row>
    <row r="1615" spans="2:6" x14ac:dyDescent="0.3">
      <c r="B1615" s="39">
        <v>50130935</v>
      </c>
      <c r="C1615" s="39" t="s">
        <v>4882</v>
      </c>
      <c r="D1615" s="42">
        <v>83695</v>
      </c>
      <c r="E1615" s="39">
        <v>301</v>
      </c>
      <c r="F1615" s="45">
        <v>129</v>
      </c>
    </row>
    <row r="1616" spans="2:6" x14ac:dyDescent="0.3">
      <c r="B1616" s="39">
        <v>50130942</v>
      </c>
      <c r="C1616" s="39" t="s">
        <v>4883</v>
      </c>
      <c r="D1616" s="42">
        <v>80061</v>
      </c>
      <c r="E1616" s="39">
        <v>301</v>
      </c>
      <c r="F1616" s="45">
        <v>234</v>
      </c>
    </row>
    <row r="1617" spans="2:6" x14ac:dyDescent="0.3">
      <c r="B1617" s="39">
        <v>50130943</v>
      </c>
      <c r="C1617" s="39" t="s">
        <v>4884</v>
      </c>
      <c r="D1617" s="42">
        <v>82172</v>
      </c>
      <c r="E1617" s="39">
        <v>301</v>
      </c>
      <c r="F1617" s="45">
        <v>74</v>
      </c>
    </row>
    <row r="1618" spans="2:6" x14ac:dyDescent="0.3">
      <c r="B1618" s="39">
        <v>50130944</v>
      </c>
      <c r="C1618" s="39" t="s">
        <v>4885</v>
      </c>
      <c r="D1618" s="42">
        <v>83700</v>
      </c>
      <c r="E1618" s="39">
        <v>301</v>
      </c>
      <c r="F1618" s="45">
        <v>113</v>
      </c>
    </row>
    <row r="1619" spans="2:6" x14ac:dyDescent="0.3">
      <c r="B1619" s="39">
        <v>50130948</v>
      </c>
      <c r="C1619" s="39" t="s">
        <v>4886</v>
      </c>
      <c r="D1619" s="42">
        <v>81596</v>
      </c>
      <c r="E1619" s="39">
        <v>300</v>
      </c>
      <c r="F1619" s="45">
        <v>340</v>
      </c>
    </row>
    <row r="1620" spans="2:6" x14ac:dyDescent="0.3">
      <c r="B1620" s="39">
        <v>50130954</v>
      </c>
      <c r="C1620" s="39" t="s">
        <v>4887</v>
      </c>
      <c r="D1620" s="42">
        <v>80178</v>
      </c>
      <c r="E1620" s="39">
        <v>301</v>
      </c>
      <c r="F1620" s="45">
        <v>99</v>
      </c>
    </row>
    <row r="1621" spans="2:6" x14ac:dyDescent="0.3">
      <c r="B1621" s="39">
        <v>50130956</v>
      </c>
      <c r="C1621" s="39" t="s">
        <v>4888</v>
      </c>
      <c r="D1621" s="42">
        <v>86609</v>
      </c>
      <c r="E1621" s="39">
        <v>302</v>
      </c>
      <c r="F1621" s="45">
        <v>72</v>
      </c>
    </row>
    <row r="1622" spans="2:6" x14ac:dyDescent="0.3">
      <c r="B1622" s="39">
        <v>50130958</v>
      </c>
      <c r="C1622" s="39" t="s">
        <v>4889</v>
      </c>
      <c r="D1622" s="42">
        <v>88374</v>
      </c>
      <c r="E1622" s="39">
        <v>310</v>
      </c>
      <c r="F1622" s="45">
        <v>600</v>
      </c>
    </row>
    <row r="1623" spans="2:6" x14ac:dyDescent="0.3">
      <c r="B1623" s="39">
        <v>50130959</v>
      </c>
      <c r="C1623" s="39" t="s">
        <v>4890</v>
      </c>
      <c r="D1623" s="42">
        <v>81445</v>
      </c>
      <c r="E1623" s="39">
        <v>300</v>
      </c>
      <c r="F1623" s="45">
        <v>2379</v>
      </c>
    </row>
    <row r="1624" spans="2:6" x14ac:dyDescent="0.3">
      <c r="B1624" s="39">
        <v>50130961</v>
      </c>
      <c r="C1624" s="39" t="s">
        <v>4891</v>
      </c>
      <c r="D1624" s="42">
        <v>86255</v>
      </c>
      <c r="E1624" s="39">
        <v>302</v>
      </c>
      <c r="F1624" s="45">
        <v>1680</v>
      </c>
    </row>
    <row r="1625" spans="2:6" x14ac:dyDescent="0.3">
      <c r="B1625" s="39">
        <v>50130964</v>
      </c>
      <c r="C1625" s="39" t="s">
        <v>4892</v>
      </c>
      <c r="D1625" s="42">
        <v>86255</v>
      </c>
      <c r="E1625" s="39">
        <v>302</v>
      </c>
      <c r="F1625" s="45">
        <v>1512</v>
      </c>
    </row>
    <row r="1626" spans="2:6" x14ac:dyDescent="0.3">
      <c r="B1626" s="39">
        <v>50130967</v>
      </c>
      <c r="C1626" s="39" t="s">
        <v>4893</v>
      </c>
      <c r="D1626" s="42">
        <v>88377</v>
      </c>
      <c r="E1626" s="39">
        <v>300</v>
      </c>
      <c r="F1626" s="45">
        <v>729</v>
      </c>
    </row>
    <row r="1627" spans="2:6" x14ac:dyDescent="0.3">
      <c r="B1627" s="39">
        <v>50130968</v>
      </c>
      <c r="C1627" s="39" t="s">
        <v>4894</v>
      </c>
      <c r="D1627" s="42">
        <v>85598</v>
      </c>
      <c r="E1627" s="39">
        <v>301</v>
      </c>
      <c r="F1627" s="45">
        <v>130</v>
      </c>
    </row>
    <row r="1628" spans="2:6" x14ac:dyDescent="0.3">
      <c r="B1628" s="39">
        <v>50130969</v>
      </c>
      <c r="C1628" s="39" t="s">
        <v>4895</v>
      </c>
      <c r="D1628" s="42">
        <v>85610</v>
      </c>
      <c r="E1628" s="39">
        <v>301</v>
      </c>
      <c r="F1628" s="45">
        <v>70</v>
      </c>
    </row>
    <row r="1629" spans="2:6" x14ac:dyDescent="0.3">
      <c r="B1629" s="39">
        <v>50130971</v>
      </c>
      <c r="C1629" s="39" t="s">
        <v>4896</v>
      </c>
      <c r="D1629" s="42">
        <v>85613</v>
      </c>
      <c r="E1629" s="39">
        <v>305</v>
      </c>
      <c r="F1629" s="45">
        <v>102</v>
      </c>
    </row>
    <row r="1630" spans="2:6" x14ac:dyDescent="0.3">
      <c r="B1630" s="39">
        <v>50130972</v>
      </c>
      <c r="C1630" s="39" t="s">
        <v>4897</v>
      </c>
      <c r="D1630" s="42">
        <v>85670</v>
      </c>
      <c r="E1630" s="39">
        <v>305</v>
      </c>
      <c r="F1630" s="45">
        <v>77</v>
      </c>
    </row>
    <row r="1631" spans="2:6" x14ac:dyDescent="0.3">
      <c r="B1631" s="39">
        <v>50130973</v>
      </c>
      <c r="C1631" s="39" t="s">
        <v>4898</v>
      </c>
      <c r="D1631" s="42">
        <v>86146</v>
      </c>
      <c r="E1631" s="39">
        <v>302</v>
      </c>
      <c r="F1631" s="45">
        <v>123</v>
      </c>
    </row>
    <row r="1632" spans="2:6" x14ac:dyDescent="0.3">
      <c r="B1632" s="39">
        <v>50130974</v>
      </c>
      <c r="C1632" s="39" t="s">
        <v>4899</v>
      </c>
      <c r="D1632" s="42">
        <v>86147</v>
      </c>
      <c r="E1632" s="39">
        <v>302</v>
      </c>
      <c r="F1632" s="45">
        <v>143</v>
      </c>
    </row>
    <row r="1633" spans="2:6" x14ac:dyDescent="0.3">
      <c r="B1633" s="39">
        <v>50130977</v>
      </c>
      <c r="C1633" s="39" t="s">
        <v>4900</v>
      </c>
      <c r="D1633" s="42">
        <v>88365</v>
      </c>
      <c r="E1633" s="39">
        <v>310</v>
      </c>
      <c r="F1633" s="45">
        <v>1086</v>
      </c>
    </row>
    <row r="1634" spans="2:6" x14ac:dyDescent="0.3">
      <c r="B1634" s="39">
        <v>50130979</v>
      </c>
      <c r="C1634" s="39" t="s">
        <v>4901</v>
      </c>
      <c r="D1634" s="42">
        <v>83002</v>
      </c>
      <c r="E1634" s="39">
        <v>301</v>
      </c>
      <c r="F1634" s="45">
        <v>164</v>
      </c>
    </row>
    <row r="1635" spans="2:6" x14ac:dyDescent="0.3">
      <c r="B1635" s="39">
        <v>50130985</v>
      </c>
      <c r="C1635" s="39" t="s">
        <v>4902</v>
      </c>
      <c r="D1635" s="42">
        <v>86617</v>
      </c>
      <c r="E1635" s="39">
        <v>302</v>
      </c>
      <c r="F1635" s="45">
        <v>106</v>
      </c>
    </row>
    <row r="1636" spans="2:6" x14ac:dyDescent="0.3">
      <c r="B1636" s="39">
        <v>50130993</v>
      </c>
      <c r="C1636" s="39" t="s">
        <v>4903</v>
      </c>
      <c r="D1636" s="42">
        <v>86618</v>
      </c>
      <c r="E1636" s="39">
        <v>302</v>
      </c>
      <c r="F1636" s="45">
        <v>137</v>
      </c>
    </row>
    <row r="1637" spans="2:6" x14ac:dyDescent="0.3">
      <c r="B1637" s="39">
        <v>50130995</v>
      </c>
      <c r="C1637" s="39" t="s">
        <v>4904</v>
      </c>
      <c r="D1637" s="42">
        <v>86617</v>
      </c>
      <c r="E1637" s="39">
        <v>302</v>
      </c>
      <c r="F1637" s="45">
        <v>134</v>
      </c>
    </row>
    <row r="1638" spans="2:6" x14ac:dyDescent="0.3">
      <c r="B1638" s="39">
        <v>50130996</v>
      </c>
      <c r="C1638" s="39" t="s">
        <v>4905</v>
      </c>
      <c r="D1638" s="42">
        <v>86609</v>
      </c>
      <c r="E1638" s="39">
        <v>302</v>
      </c>
      <c r="F1638" s="45">
        <v>76</v>
      </c>
    </row>
    <row r="1639" spans="2:6" x14ac:dyDescent="0.3">
      <c r="B1639" s="39">
        <v>50131011</v>
      </c>
      <c r="C1639" s="39" t="s">
        <v>4906</v>
      </c>
      <c r="D1639" s="42">
        <v>87476</v>
      </c>
      <c r="E1639" s="39">
        <v>306</v>
      </c>
      <c r="F1639" s="45">
        <v>291</v>
      </c>
    </row>
    <row r="1640" spans="2:6" x14ac:dyDescent="0.3">
      <c r="B1640" s="39">
        <v>50131012</v>
      </c>
      <c r="C1640" s="39" t="s">
        <v>4907</v>
      </c>
      <c r="D1640" s="42">
        <v>86617</v>
      </c>
      <c r="E1640" s="39">
        <v>302</v>
      </c>
      <c r="F1640" s="45">
        <v>394</v>
      </c>
    </row>
    <row r="1641" spans="2:6" x14ac:dyDescent="0.3">
      <c r="B1641" s="39">
        <v>50131016</v>
      </c>
      <c r="C1641" s="39" t="s">
        <v>4908</v>
      </c>
      <c r="D1641" s="42">
        <v>86360</v>
      </c>
      <c r="E1641" s="39">
        <v>302</v>
      </c>
      <c r="F1641" s="45">
        <v>229</v>
      </c>
    </row>
    <row r="1642" spans="2:6" x14ac:dyDescent="0.3">
      <c r="B1642" s="39">
        <v>50131022</v>
      </c>
      <c r="C1642" s="39" t="s">
        <v>4909</v>
      </c>
      <c r="D1642" s="42">
        <v>87798</v>
      </c>
      <c r="E1642" s="39">
        <v>306</v>
      </c>
      <c r="F1642" s="45">
        <v>234</v>
      </c>
    </row>
    <row r="1643" spans="2:6" x14ac:dyDescent="0.3">
      <c r="B1643" s="39">
        <v>50131023</v>
      </c>
      <c r="C1643" s="39" t="s">
        <v>4910</v>
      </c>
      <c r="D1643" s="42">
        <v>83516</v>
      </c>
      <c r="E1643" s="39">
        <v>301</v>
      </c>
      <c r="F1643" s="45">
        <v>110</v>
      </c>
    </row>
    <row r="1644" spans="2:6" x14ac:dyDescent="0.3">
      <c r="B1644" s="39">
        <v>50131025</v>
      </c>
      <c r="C1644" s="39" t="s">
        <v>4911</v>
      </c>
      <c r="D1644" s="42">
        <v>83735</v>
      </c>
      <c r="E1644" s="39">
        <v>301</v>
      </c>
      <c r="F1644" s="45">
        <v>103</v>
      </c>
    </row>
    <row r="1645" spans="2:6" x14ac:dyDescent="0.3">
      <c r="B1645" s="39">
        <v>50131030</v>
      </c>
      <c r="C1645" s="39" t="s">
        <v>4912</v>
      </c>
      <c r="D1645" s="42">
        <v>83735</v>
      </c>
      <c r="E1645" s="39">
        <v>301</v>
      </c>
      <c r="F1645" s="45">
        <v>103</v>
      </c>
    </row>
    <row r="1646" spans="2:6" x14ac:dyDescent="0.3">
      <c r="B1646" s="39">
        <v>50131035</v>
      </c>
      <c r="C1646" s="39" t="s">
        <v>4913</v>
      </c>
      <c r="D1646" s="42">
        <v>83735</v>
      </c>
      <c r="E1646" s="39">
        <v>301</v>
      </c>
      <c r="F1646" s="45">
        <v>103</v>
      </c>
    </row>
    <row r="1647" spans="2:6" x14ac:dyDescent="0.3">
      <c r="B1647" s="39">
        <v>50131047</v>
      </c>
      <c r="C1647" s="39" t="s">
        <v>4914</v>
      </c>
      <c r="D1647" s="42">
        <v>83785</v>
      </c>
      <c r="E1647" s="39">
        <v>301</v>
      </c>
      <c r="F1647" s="45">
        <v>128</v>
      </c>
    </row>
    <row r="1648" spans="2:6" x14ac:dyDescent="0.3">
      <c r="B1648" s="39">
        <v>50131050</v>
      </c>
      <c r="C1648" s="39" t="s">
        <v>4915</v>
      </c>
      <c r="D1648" s="42">
        <v>83520</v>
      </c>
      <c r="E1648" s="39">
        <v>301</v>
      </c>
      <c r="F1648" s="45">
        <v>741</v>
      </c>
    </row>
    <row r="1649" spans="2:6" x14ac:dyDescent="0.3">
      <c r="B1649" s="39">
        <v>50131052</v>
      </c>
      <c r="C1649" s="39" t="s">
        <v>4916</v>
      </c>
      <c r="D1649" s="42">
        <v>81408</v>
      </c>
      <c r="E1649" s="39">
        <v>310</v>
      </c>
      <c r="F1649" s="45">
        <v>6000</v>
      </c>
    </row>
    <row r="1650" spans="2:6" x14ac:dyDescent="0.3">
      <c r="B1650" s="39">
        <v>50131058</v>
      </c>
      <c r="C1650" s="39" t="s">
        <v>4917</v>
      </c>
      <c r="D1650" s="42">
        <v>81420</v>
      </c>
      <c r="E1650" s="39">
        <v>300</v>
      </c>
      <c r="F1650" s="45">
        <v>1143</v>
      </c>
    </row>
    <row r="1651" spans="2:6" x14ac:dyDescent="0.3">
      <c r="B1651" s="39">
        <v>50131059</v>
      </c>
      <c r="C1651" s="39" t="s">
        <v>4918</v>
      </c>
      <c r="D1651" s="42">
        <v>81422</v>
      </c>
      <c r="E1651" s="39">
        <v>300</v>
      </c>
      <c r="F1651" s="45">
        <v>2277</v>
      </c>
    </row>
    <row r="1652" spans="2:6" x14ac:dyDescent="0.3">
      <c r="B1652" s="39">
        <v>50131061</v>
      </c>
      <c r="C1652" s="39" t="s">
        <v>4919</v>
      </c>
      <c r="D1652" s="42">
        <v>81265</v>
      </c>
      <c r="E1652" s="39">
        <v>310</v>
      </c>
      <c r="F1652" s="45">
        <v>1282</v>
      </c>
    </row>
    <row r="1653" spans="2:6" x14ac:dyDescent="0.3">
      <c r="B1653" s="39">
        <v>50131079</v>
      </c>
      <c r="C1653" s="39" t="s">
        <v>4920</v>
      </c>
      <c r="D1653" s="42">
        <v>80307</v>
      </c>
      <c r="E1653" s="39">
        <v>301</v>
      </c>
      <c r="F1653" s="45">
        <v>356</v>
      </c>
    </row>
    <row r="1654" spans="2:6" x14ac:dyDescent="0.3">
      <c r="B1654" s="39">
        <v>50131086</v>
      </c>
      <c r="C1654" s="39" t="s">
        <v>4921</v>
      </c>
      <c r="D1654" s="42">
        <v>81210</v>
      </c>
      <c r="E1654" s="39">
        <v>310</v>
      </c>
      <c r="F1654" s="45">
        <v>617</v>
      </c>
    </row>
    <row r="1655" spans="2:6" x14ac:dyDescent="0.3">
      <c r="B1655" s="39">
        <v>50131091</v>
      </c>
      <c r="C1655" s="39" t="s">
        <v>4922</v>
      </c>
      <c r="D1655" s="42">
        <v>83825</v>
      </c>
      <c r="E1655" s="39">
        <v>301</v>
      </c>
      <c r="F1655" s="45">
        <v>94</v>
      </c>
    </row>
    <row r="1656" spans="2:6" x14ac:dyDescent="0.3">
      <c r="B1656" s="39">
        <v>50131105</v>
      </c>
      <c r="C1656" s="39" t="s">
        <v>4923</v>
      </c>
      <c r="D1656" s="42">
        <v>81479</v>
      </c>
      <c r="E1656" s="39">
        <v>310</v>
      </c>
      <c r="F1656" s="45">
        <v>579</v>
      </c>
    </row>
    <row r="1657" spans="2:6" x14ac:dyDescent="0.3">
      <c r="B1657" s="39">
        <v>50131108</v>
      </c>
      <c r="C1657" s="39" t="s">
        <v>4924</v>
      </c>
      <c r="D1657" s="42">
        <v>83835</v>
      </c>
      <c r="E1657" s="39">
        <v>301</v>
      </c>
      <c r="F1657" s="45">
        <v>259</v>
      </c>
    </row>
    <row r="1658" spans="2:6" x14ac:dyDescent="0.3">
      <c r="B1658" s="39">
        <v>50131117</v>
      </c>
      <c r="C1658" s="39" t="s">
        <v>4925</v>
      </c>
      <c r="D1658" s="42">
        <v>83050</v>
      </c>
      <c r="E1658" s="39">
        <v>301</v>
      </c>
      <c r="F1658" s="45">
        <v>85</v>
      </c>
    </row>
    <row r="1659" spans="2:6" x14ac:dyDescent="0.3">
      <c r="B1659" s="39">
        <v>50131119</v>
      </c>
      <c r="C1659" s="39" t="s">
        <v>4926</v>
      </c>
      <c r="D1659" s="42">
        <v>80358</v>
      </c>
      <c r="E1659" s="39">
        <v>301</v>
      </c>
      <c r="F1659" s="45">
        <v>56</v>
      </c>
    </row>
    <row r="1660" spans="2:6" x14ac:dyDescent="0.3">
      <c r="B1660" s="39">
        <v>50131121</v>
      </c>
      <c r="C1660" s="39" t="s">
        <v>4927</v>
      </c>
      <c r="D1660" s="42">
        <v>80368</v>
      </c>
      <c r="E1660" s="39">
        <v>301</v>
      </c>
      <c r="F1660" s="45">
        <v>215</v>
      </c>
    </row>
    <row r="1661" spans="2:6" x14ac:dyDescent="0.3">
      <c r="B1661" s="39">
        <v>50131123</v>
      </c>
      <c r="C1661" s="39" t="s">
        <v>4928</v>
      </c>
      <c r="D1661" s="42">
        <v>83921</v>
      </c>
      <c r="E1661" s="39">
        <v>301</v>
      </c>
      <c r="F1661" s="45">
        <v>223</v>
      </c>
    </row>
    <row r="1662" spans="2:6" x14ac:dyDescent="0.3">
      <c r="B1662" s="39">
        <v>50131124</v>
      </c>
      <c r="C1662" s="39" t="s">
        <v>4929</v>
      </c>
      <c r="D1662" s="42">
        <v>80354</v>
      </c>
      <c r="E1662" s="39">
        <v>301</v>
      </c>
      <c r="F1662" s="45">
        <v>53</v>
      </c>
    </row>
    <row r="1663" spans="2:6" x14ac:dyDescent="0.3">
      <c r="B1663" s="39">
        <v>50131135</v>
      </c>
      <c r="C1663" s="39" t="s">
        <v>4930</v>
      </c>
      <c r="D1663" s="42">
        <v>80374</v>
      </c>
      <c r="E1663" s="39">
        <v>301</v>
      </c>
      <c r="F1663" s="45">
        <v>56</v>
      </c>
    </row>
    <row r="1664" spans="2:6" x14ac:dyDescent="0.3">
      <c r="B1664" s="39">
        <v>50131137</v>
      </c>
      <c r="C1664" s="39" t="s">
        <v>4931</v>
      </c>
      <c r="D1664" s="42">
        <v>80299</v>
      </c>
      <c r="E1664" s="39">
        <v>301</v>
      </c>
      <c r="F1664" s="45">
        <v>177</v>
      </c>
    </row>
    <row r="1665" spans="2:6" x14ac:dyDescent="0.3">
      <c r="B1665" s="39">
        <v>50131138</v>
      </c>
      <c r="C1665" s="39" t="s">
        <v>4932</v>
      </c>
      <c r="D1665" s="42">
        <v>81287</v>
      </c>
      <c r="E1665" s="39">
        <v>300</v>
      </c>
      <c r="F1665" s="45">
        <v>579</v>
      </c>
    </row>
    <row r="1666" spans="2:6" x14ac:dyDescent="0.3">
      <c r="B1666" s="39">
        <v>50131139</v>
      </c>
      <c r="C1666" s="39" t="s">
        <v>4933</v>
      </c>
      <c r="D1666" s="42">
        <v>88381</v>
      </c>
      <c r="E1666" s="39">
        <v>300</v>
      </c>
      <c r="F1666" s="45">
        <v>346</v>
      </c>
    </row>
    <row r="1667" spans="2:6" x14ac:dyDescent="0.3">
      <c r="B1667" s="39">
        <v>50131146</v>
      </c>
      <c r="C1667" s="39" t="s">
        <v>4934</v>
      </c>
      <c r="D1667" s="42">
        <v>82043</v>
      </c>
      <c r="E1667" s="39">
        <v>301</v>
      </c>
      <c r="F1667" s="45">
        <v>85</v>
      </c>
    </row>
    <row r="1668" spans="2:6" x14ac:dyDescent="0.3">
      <c r="B1668" s="39">
        <v>50131147</v>
      </c>
      <c r="C1668" s="39" t="s">
        <v>4935</v>
      </c>
      <c r="D1668" s="42">
        <v>82570</v>
      </c>
      <c r="E1668" s="39">
        <v>301</v>
      </c>
      <c r="F1668" s="45">
        <v>83</v>
      </c>
    </row>
    <row r="1669" spans="2:6" x14ac:dyDescent="0.3">
      <c r="B1669" s="39">
        <v>50131150</v>
      </c>
      <c r="C1669" s="39" t="s">
        <v>4936</v>
      </c>
      <c r="D1669" s="42">
        <v>81229</v>
      </c>
      <c r="E1669" s="39">
        <v>310</v>
      </c>
      <c r="F1669" s="45">
        <v>2861</v>
      </c>
    </row>
    <row r="1670" spans="2:6" x14ac:dyDescent="0.3">
      <c r="B1670" s="39">
        <v>50131156</v>
      </c>
      <c r="C1670" s="39" t="s">
        <v>4937</v>
      </c>
      <c r="D1670" s="42">
        <v>81301</v>
      </c>
      <c r="E1670" s="39">
        <v>310</v>
      </c>
      <c r="F1670" s="45">
        <v>617</v>
      </c>
    </row>
    <row r="1671" spans="2:6" x14ac:dyDescent="0.3">
      <c r="B1671" s="39">
        <v>50131157</v>
      </c>
      <c r="C1671" s="39" t="s">
        <v>4938</v>
      </c>
      <c r="D1671" s="42">
        <v>81301</v>
      </c>
      <c r="E1671" s="39">
        <v>310</v>
      </c>
      <c r="F1671" s="45">
        <v>998</v>
      </c>
    </row>
    <row r="1672" spans="2:6" x14ac:dyDescent="0.3">
      <c r="B1672" s="39">
        <v>50131162</v>
      </c>
      <c r="C1672" s="39" t="s">
        <v>4939</v>
      </c>
      <c r="D1672" s="42">
        <v>82495</v>
      </c>
      <c r="E1672" s="39">
        <v>301</v>
      </c>
      <c r="F1672" s="45">
        <v>117</v>
      </c>
    </row>
    <row r="1673" spans="2:6" x14ac:dyDescent="0.3">
      <c r="B1673" s="39">
        <v>50131163</v>
      </c>
      <c r="C1673" s="39" t="s">
        <v>4940</v>
      </c>
      <c r="D1673" s="42">
        <v>82525</v>
      </c>
      <c r="E1673" s="39">
        <v>301</v>
      </c>
      <c r="F1673" s="45">
        <v>101</v>
      </c>
    </row>
    <row r="1674" spans="2:6" x14ac:dyDescent="0.3">
      <c r="B1674" s="39">
        <v>50131164</v>
      </c>
      <c r="C1674" s="39" t="s">
        <v>4941</v>
      </c>
      <c r="D1674" s="42">
        <v>83018</v>
      </c>
      <c r="E1674" s="39">
        <v>301</v>
      </c>
      <c r="F1674" s="45">
        <v>139</v>
      </c>
    </row>
    <row r="1675" spans="2:6" x14ac:dyDescent="0.3">
      <c r="B1675" s="39">
        <v>50131166</v>
      </c>
      <c r="C1675" s="39" t="s">
        <v>4942</v>
      </c>
      <c r="D1675" s="42">
        <v>83018</v>
      </c>
      <c r="E1675" s="39">
        <v>301</v>
      </c>
      <c r="F1675" s="45">
        <v>139</v>
      </c>
    </row>
    <row r="1676" spans="2:6" x14ac:dyDescent="0.3">
      <c r="B1676" s="39">
        <v>50131167</v>
      </c>
      <c r="C1676" s="39" t="s">
        <v>4943</v>
      </c>
      <c r="D1676" s="42">
        <v>83785</v>
      </c>
      <c r="E1676" s="39">
        <v>301</v>
      </c>
      <c r="F1676" s="45">
        <v>128</v>
      </c>
    </row>
    <row r="1677" spans="2:6" x14ac:dyDescent="0.3">
      <c r="B1677" s="39">
        <v>50131168</v>
      </c>
      <c r="C1677" s="39" t="s">
        <v>4944</v>
      </c>
      <c r="D1677" s="42">
        <v>84255</v>
      </c>
      <c r="E1677" s="39">
        <v>301</v>
      </c>
      <c r="F1677" s="45">
        <v>133</v>
      </c>
    </row>
    <row r="1678" spans="2:6" x14ac:dyDescent="0.3">
      <c r="B1678" s="39">
        <v>50131169</v>
      </c>
      <c r="C1678" s="39" t="s">
        <v>4945</v>
      </c>
      <c r="D1678" s="42">
        <v>84630</v>
      </c>
      <c r="E1678" s="39">
        <v>301</v>
      </c>
      <c r="F1678" s="45">
        <v>89</v>
      </c>
    </row>
    <row r="1679" spans="2:6" x14ac:dyDescent="0.3">
      <c r="B1679" s="39">
        <v>50131171</v>
      </c>
      <c r="C1679" s="39" t="s">
        <v>4946</v>
      </c>
      <c r="D1679" s="42">
        <v>86381</v>
      </c>
      <c r="E1679" s="39">
        <v>302</v>
      </c>
      <c r="F1679" s="45">
        <v>175</v>
      </c>
    </row>
    <row r="1680" spans="2:6" x14ac:dyDescent="0.3">
      <c r="B1680" s="39">
        <v>50131172</v>
      </c>
      <c r="C1680" s="39" t="s">
        <v>4947</v>
      </c>
      <c r="D1680" s="42">
        <v>86381</v>
      </c>
      <c r="E1680" s="39">
        <v>302</v>
      </c>
      <c r="F1680" s="45">
        <v>76</v>
      </c>
    </row>
    <row r="1681" spans="2:6" x14ac:dyDescent="0.3">
      <c r="B1681" s="39">
        <v>50131177</v>
      </c>
      <c r="C1681" s="39" t="s">
        <v>4948</v>
      </c>
      <c r="D1681" s="42">
        <v>81338</v>
      </c>
      <c r="E1681" s="39">
        <v>310</v>
      </c>
      <c r="F1681" s="45">
        <v>474</v>
      </c>
    </row>
    <row r="1682" spans="2:6" x14ac:dyDescent="0.3">
      <c r="B1682" s="39">
        <v>50131192</v>
      </c>
      <c r="C1682" s="39" t="s">
        <v>4949</v>
      </c>
      <c r="D1682" s="42">
        <v>88381</v>
      </c>
      <c r="E1682" s="39">
        <v>300</v>
      </c>
      <c r="F1682" s="45">
        <v>346</v>
      </c>
    </row>
    <row r="1683" spans="2:6" x14ac:dyDescent="0.3">
      <c r="B1683" s="39">
        <v>50131193</v>
      </c>
      <c r="C1683" s="39" t="s">
        <v>4950</v>
      </c>
      <c r="D1683" s="42">
        <v>81288</v>
      </c>
      <c r="E1683" s="39">
        <v>310</v>
      </c>
      <c r="F1683" s="45">
        <v>706</v>
      </c>
    </row>
    <row r="1684" spans="2:6" x14ac:dyDescent="0.3">
      <c r="B1684" s="39">
        <v>50131201</v>
      </c>
      <c r="C1684" s="39" t="s">
        <v>4951</v>
      </c>
      <c r="D1684" s="42">
        <v>86363</v>
      </c>
      <c r="E1684" s="39">
        <v>302</v>
      </c>
      <c r="F1684" s="45">
        <v>1155</v>
      </c>
    </row>
    <row r="1685" spans="2:6" x14ac:dyDescent="0.3">
      <c r="B1685" s="39">
        <v>50131202</v>
      </c>
      <c r="C1685" s="39" t="s">
        <v>4952</v>
      </c>
      <c r="D1685" s="42">
        <v>86363</v>
      </c>
      <c r="E1685" s="39">
        <v>302</v>
      </c>
      <c r="F1685" s="45">
        <v>168</v>
      </c>
    </row>
    <row r="1686" spans="2:6" x14ac:dyDescent="0.3">
      <c r="B1686" s="39">
        <v>50131203</v>
      </c>
      <c r="C1686" s="39" t="s">
        <v>4953</v>
      </c>
      <c r="D1686" s="42">
        <v>86362</v>
      </c>
      <c r="E1686" s="39">
        <v>302</v>
      </c>
      <c r="F1686" s="45">
        <v>1109</v>
      </c>
    </row>
    <row r="1687" spans="2:6" x14ac:dyDescent="0.3">
      <c r="B1687" s="39">
        <v>50131205</v>
      </c>
      <c r="C1687" s="39" t="s">
        <v>4954</v>
      </c>
      <c r="D1687" s="42">
        <v>86255</v>
      </c>
      <c r="E1687" s="39">
        <v>302</v>
      </c>
      <c r="F1687" s="45">
        <v>144</v>
      </c>
    </row>
    <row r="1688" spans="2:6" x14ac:dyDescent="0.3">
      <c r="B1688" s="39">
        <v>50131207</v>
      </c>
      <c r="C1688" s="39" t="s">
        <v>4955</v>
      </c>
      <c r="D1688" s="42">
        <v>83520</v>
      </c>
      <c r="E1688" s="39">
        <v>301</v>
      </c>
      <c r="F1688" s="45">
        <v>175</v>
      </c>
    </row>
    <row r="1689" spans="2:6" x14ac:dyDescent="0.3">
      <c r="B1689" s="39">
        <v>50131211</v>
      </c>
      <c r="C1689" s="39" t="s">
        <v>4956</v>
      </c>
      <c r="D1689" s="42">
        <v>88275</v>
      </c>
      <c r="E1689" s="39">
        <v>300</v>
      </c>
      <c r="F1689" s="45">
        <v>303</v>
      </c>
    </row>
    <row r="1690" spans="2:6" x14ac:dyDescent="0.3">
      <c r="B1690" s="39">
        <v>50131250</v>
      </c>
      <c r="C1690" s="39" t="s">
        <v>4957</v>
      </c>
      <c r="D1690" s="42">
        <v>81405</v>
      </c>
      <c r="E1690" s="39">
        <v>310</v>
      </c>
      <c r="F1690" s="45">
        <v>1626</v>
      </c>
    </row>
    <row r="1691" spans="2:6" x14ac:dyDescent="0.3">
      <c r="B1691" s="39">
        <v>50131274</v>
      </c>
      <c r="C1691" s="39" t="s">
        <v>4958</v>
      </c>
      <c r="D1691" s="42">
        <v>87593</v>
      </c>
      <c r="E1691" s="39">
        <v>306</v>
      </c>
      <c r="F1691" s="45">
        <v>234</v>
      </c>
    </row>
    <row r="1692" spans="2:6" x14ac:dyDescent="0.3">
      <c r="B1692" s="39">
        <v>50131305</v>
      </c>
      <c r="C1692" s="39" t="s">
        <v>4959</v>
      </c>
      <c r="D1692" s="42">
        <v>81291</v>
      </c>
      <c r="E1692" s="39">
        <v>310</v>
      </c>
      <c r="F1692" s="45">
        <v>506</v>
      </c>
    </row>
    <row r="1693" spans="2:6" x14ac:dyDescent="0.3">
      <c r="B1693" s="39">
        <v>50131315</v>
      </c>
      <c r="C1693" s="39" t="s">
        <v>4960</v>
      </c>
      <c r="D1693" s="42">
        <v>86735</v>
      </c>
      <c r="E1693" s="39">
        <v>302</v>
      </c>
      <c r="F1693" s="45">
        <v>123</v>
      </c>
    </row>
    <row r="1694" spans="2:6" x14ac:dyDescent="0.3">
      <c r="B1694" s="39">
        <v>50131321</v>
      </c>
      <c r="C1694" s="39" t="s">
        <v>4961</v>
      </c>
      <c r="D1694" s="42">
        <v>83516</v>
      </c>
      <c r="E1694" s="39">
        <v>301</v>
      </c>
      <c r="F1694" s="45">
        <v>110</v>
      </c>
    </row>
    <row r="1695" spans="2:6" x14ac:dyDescent="0.3">
      <c r="B1695" s="39">
        <v>50131322</v>
      </c>
      <c r="C1695" s="39" t="s">
        <v>4962</v>
      </c>
      <c r="D1695" s="42">
        <v>86235</v>
      </c>
      <c r="E1695" s="39">
        <v>302</v>
      </c>
      <c r="F1695" s="45">
        <v>126</v>
      </c>
    </row>
    <row r="1696" spans="2:6" x14ac:dyDescent="0.3">
      <c r="B1696" s="39">
        <v>50131332</v>
      </c>
      <c r="C1696" s="39" t="s">
        <v>4963</v>
      </c>
      <c r="D1696" s="42">
        <v>88305</v>
      </c>
      <c r="E1696" s="39">
        <v>312</v>
      </c>
      <c r="F1696" s="45">
        <v>342</v>
      </c>
    </row>
    <row r="1697" spans="2:6" x14ac:dyDescent="0.3">
      <c r="B1697" s="39">
        <v>50131333</v>
      </c>
      <c r="C1697" s="39" t="s">
        <v>4964</v>
      </c>
      <c r="D1697" s="42">
        <v>88314</v>
      </c>
      <c r="E1697" s="39">
        <v>312</v>
      </c>
      <c r="F1697" s="45">
        <v>255</v>
      </c>
    </row>
    <row r="1698" spans="2:6" x14ac:dyDescent="0.3">
      <c r="B1698" s="39">
        <v>50131334</v>
      </c>
      <c r="C1698" s="39" t="s">
        <v>4965</v>
      </c>
      <c r="D1698" s="42">
        <v>88319</v>
      </c>
      <c r="E1698" s="39">
        <v>312</v>
      </c>
      <c r="F1698" s="45">
        <v>536</v>
      </c>
    </row>
    <row r="1699" spans="2:6" x14ac:dyDescent="0.3">
      <c r="B1699" s="39">
        <v>50131338</v>
      </c>
      <c r="C1699" s="39" t="s">
        <v>4966</v>
      </c>
      <c r="D1699" s="42">
        <v>81187</v>
      </c>
      <c r="E1699" s="39">
        <v>310</v>
      </c>
      <c r="F1699" s="45">
        <v>620</v>
      </c>
    </row>
    <row r="1700" spans="2:6" x14ac:dyDescent="0.3">
      <c r="B1700" s="39">
        <v>50131339</v>
      </c>
      <c r="C1700" s="39" t="s">
        <v>4967</v>
      </c>
      <c r="D1700" s="42">
        <v>87563</v>
      </c>
      <c r="E1700" s="39">
        <v>306</v>
      </c>
      <c r="F1700" s="45">
        <v>150</v>
      </c>
    </row>
    <row r="1701" spans="2:6" x14ac:dyDescent="0.3">
      <c r="B1701" s="39">
        <v>50131341</v>
      </c>
      <c r="C1701" s="39" t="s">
        <v>4968</v>
      </c>
      <c r="D1701" s="42">
        <v>83516</v>
      </c>
      <c r="E1701" s="39">
        <v>302</v>
      </c>
      <c r="F1701" s="45">
        <v>114</v>
      </c>
    </row>
    <row r="1702" spans="2:6" x14ac:dyDescent="0.3">
      <c r="B1702" s="39">
        <v>50131342</v>
      </c>
      <c r="C1702" s="39" t="s">
        <v>4969</v>
      </c>
      <c r="D1702" s="42">
        <v>83520</v>
      </c>
      <c r="E1702" s="39">
        <v>301</v>
      </c>
      <c r="F1702" s="45">
        <v>163</v>
      </c>
    </row>
    <row r="1703" spans="2:6" x14ac:dyDescent="0.3">
      <c r="B1703" s="39">
        <v>50131343</v>
      </c>
      <c r="C1703" s="39" t="s">
        <v>4970</v>
      </c>
      <c r="D1703" s="42">
        <v>86235</v>
      </c>
      <c r="E1703" s="39">
        <v>302</v>
      </c>
      <c r="F1703" s="45">
        <v>128</v>
      </c>
    </row>
    <row r="1704" spans="2:6" x14ac:dyDescent="0.3">
      <c r="B1704" s="39">
        <v>50131344</v>
      </c>
      <c r="C1704" s="39" t="s">
        <v>4971</v>
      </c>
      <c r="D1704" s="42">
        <v>87449</v>
      </c>
      <c r="E1704" s="39">
        <v>302</v>
      </c>
      <c r="F1704" s="45">
        <v>136</v>
      </c>
    </row>
    <row r="1705" spans="2:6" x14ac:dyDescent="0.3">
      <c r="B1705" s="39">
        <v>50131347</v>
      </c>
      <c r="C1705" s="39" t="s">
        <v>4972</v>
      </c>
      <c r="D1705" s="42">
        <v>81435</v>
      </c>
      <c r="E1705" s="39">
        <v>300</v>
      </c>
      <c r="F1705" s="45">
        <v>1843</v>
      </c>
    </row>
    <row r="1706" spans="2:6" x14ac:dyDescent="0.3">
      <c r="B1706" s="39">
        <v>50131348</v>
      </c>
      <c r="C1706" s="39" t="s">
        <v>4973</v>
      </c>
      <c r="D1706" s="42">
        <v>81436</v>
      </c>
      <c r="E1706" s="39">
        <v>300</v>
      </c>
      <c r="F1706" s="45">
        <v>1843</v>
      </c>
    </row>
    <row r="1707" spans="2:6" x14ac:dyDescent="0.3">
      <c r="B1707" s="39">
        <v>50131352</v>
      </c>
      <c r="C1707" s="39" t="s">
        <v>4974</v>
      </c>
      <c r="D1707" s="42">
        <v>87186</v>
      </c>
      <c r="E1707" s="39">
        <v>306</v>
      </c>
      <c r="F1707" s="45">
        <v>118</v>
      </c>
    </row>
    <row r="1708" spans="2:6" x14ac:dyDescent="0.3">
      <c r="B1708" s="39">
        <v>50131358</v>
      </c>
      <c r="C1708" s="39" t="s">
        <v>4975</v>
      </c>
      <c r="D1708" s="42">
        <v>87563</v>
      </c>
      <c r="E1708" s="39">
        <v>300</v>
      </c>
      <c r="F1708" s="45">
        <v>41</v>
      </c>
    </row>
    <row r="1709" spans="2:6" x14ac:dyDescent="0.3">
      <c r="B1709" s="39">
        <v>50131363</v>
      </c>
      <c r="C1709" s="39" t="s">
        <v>4976</v>
      </c>
      <c r="D1709" s="42">
        <v>87798</v>
      </c>
      <c r="E1709" s="39">
        <v>306</v>
      </c>
      <c r="F1709" s="45">
        <v>234</v>
      </c>
    </row>
    <row r="1710" spans="2:6" x14ac:dyDescent="0.3">
      <c r="B1710" s="39">
        <v>50131364</v>
      </c>
      <c r="C1710" s="39" t="s">
        <v>4977</v>
      </c>
      <c r="D1710" s="42">
        <v>87551</v>
      </c>
      <c r="E1710" s="39">
        <v>306</v>
      </c>
      <c r="F1710" s="45">
        <v>339</v>
      </c>
    </row>
    <row r="1711" spans="2:6" x14ac:dyDescent="0.3">
      <c r="B1711" s="39">
        <v>50131365</v>
      </c>
      <c r="C1711" s="39" t="s">
        <v>4978</v>
      </c>
      <c r="D1711" s="42">
        <v>80180</v>
      </c>
      <c r="E1711" s="39">
        <v>301</v>
      </c>
      <c r="F1711" s="45">
        <v>149</v>
      </c>
    </row>
    <row r="1712" spans="2:6" x14ac:dyDescent="0.3">
      <c r="B1712" s="39">
        <v>50131368</v>
      </c>
      <c r="C1712" s="39" t="s">
        <v>4979</v>
      </c>
      <c r="D1712" s="42">
        <v>87563</v>
      </c>
      <c r="E1712" s="39">
        <v>306</v>
      </c>
      <c r="F1712" s="45">
        <v>150</v>
      </c>
    </row>
    <row r="1713" spans="2:6" x14ac:dyDescent="0.3">
      <c r="B1713" s="39">
        <v>50131369</v>
      </c>
      <c r="C1713" s="39" t="s">
        <v>4980</v>
      </c>
      <c r="D1713" s="42">
        <v>87798</v>
      </c>
      <c r="E1713" s="39">
        <v>306</v>
      </c>
      <c r="F1713" s="45">
        <v>234</v>
      </c>
    </row>
    <row r="1714" spans="2:6" x14ac:dyDescent="0.3">
      <c r="B1714" s="39">
        <v>50131371</v>
      </c>
      <c r="C1714" s="39" t="s">
        <v>4981</v>
      </c>
      <c r="D1714" s="42">
        <v>87798</v>
      </c>
      <c r="E1714" s="39">
        <v>306</v>
      </c>
      <c r="F1714" s="45">
        <v>229</v>
      </c>
    </row>
    <row r="1715" spans="2:6" x14ac:dyDescent="0.3">
      <c r="B1715" s="39">
        <v>50131373</v>
      </c>
      <c r="C1715" s="39" t="s">
        <v>4982</v>
      </c>
      <c r="D1715" s="42">
        <v>87798</v>
      </c>
      <c r="E1715" s="39">
        <v>306</v>
      </c>
      <c r="F1715" s="45">
        <v>234</v>
      </c>
    </row>
    <row r="1716" spans="2:6" x14ac:dyDescent="0.3">
      <c r="B1716" s="39">
        <v>50131377</v>
      </c>
      <c r="C1716" s="39" t="s">
        <v>4983</v>
      </c>
      <c r="D1716" s="42">
        <v>83516</v>
      </c>
      <c r="E1716" s="39">
        <v>301</v>
      </c>
      <c r="F1716" s="45">
        <v>110</v>
      </c>
    </row>
    <row r="1717" spans="2:6" x14ac:dyDescent="0.3">
      <c r="B1717" s="39">
        <v>50131378</v>
      </c>
      <c r="C1717" s="39" t="s">
        <v>4984</v>
      </c>
      <c r="D1717" s="42">
        <v>86235</v>
      </c>
      <c r="E1717" s="39">
        <v>302</v>
      </c>
      <c r="F1717" s="45">
        <v>126</v>
      </c>
    </row>
    <row r="1718" spans="2:6" x14ac:dyDescent="0.3">
      <c r="B1718" s="39">
        <v>50131379</v>
      </c>
      <c r="C1718" s="39" t="s">
        <v>4985</v>
      </c>
      <c r="D1718" s="42">
        <v>87581</v>
      </c>
      <c r="E1718" s="39">
        <v>306</v>
      </c>
      <c r="F1718" s="45">
        <v>188</v>
      </c>
    </row>
    <row r="1719" spans="2:6" x14ac:dyDescent="0.3">
      <c r="B1719" s="39">
        <v>50131381</v>
      </c>
      <c r="C1719" s="39" t="s">
        <v>4986</v>
      </c>
      <c r="D1719" s="42">
        <v>87186</v>
      </c>
      <c r="E1719" s="39">
        <v>306</v>
      </c>
      <c r="F1719" s="45">
        <v>296</v>
      </c>
    </row>
    <row r="1720" spans="2:6" x14ac:dyDescent="0.3">
      <c r="B1720" s="39">
        <v>50131386</v>
      </c>
      <c r="C1720" s="39" t="s">
        <v>4987</v>
      </c>
      <c r="D1720" s="42">
        <v>87563</v>
      </c>
      <c r="E1720" s="39">
        <v>306</v>
      </c>
      <c r="F1720" s="45">
        <v>150</v>
      </c>
    </row>
    <row r="1721" spans="2:6" x14ac:dyDescent="0.3">
      <c r="B1721" s="39">
        <v>50131392</v>
      </c>
      <c r="C1721" s="39" t="s">
        <v>4988</v>
      </c>
      <c r="D1721" s="42">
        <v>86362</v>
      </c>
      <c r="E1721" s="39">
        <v>302</v>
      </c>
      <c r="F1721" s="45">
        <v>1109</v>
      </c>
    </row>
    <row r="1722" spans="2:6" x14ac:dyDescent="0.3">
      <c r="B1722" s="39">
        <v>50131393</v>
      </c>
      <c r="C1722" s="39" t="s">
        <v>4989</v>
      </c>
      <c r="D1722" s="42">
        <v>86362</v>
      </c>
      <c r="E1722" s="39">
        <v>302</v>
      </c>
      <c r="F1722" s="45">
        <v>1418</v>
      </c>
    </row>
    <row r="1723" spans="2:6" x14ac:dyDescent="0.3">
      <c r="B1723" s="39">
        <v>50131394</v>
      </c>
      <c r="C1723" s="39" t="s">
        <v>4990</v>
      </c>
      <c r="D1723" s="42">
        <v>86362</v>
      </c>
      <c r="E1723" s="39">
        <v>302</v>
      </c>
      <c r="F1723" s="45">
        <v>1109</v>
      </c>
    </row>
    <row r="1724" spans="2:6" x14ac:dyDescent="0.3">
      <c r="B1724" s="39">
        <v>50131395</v>
      </c>
      <c r="C1724" s="39" t="s">
        <v>4991</v>
      </c>
      <c r="D1724" s="42">
        <v>83520</v>
      </c>
      <c r="E1724" s="39">
        <v>301</v>
      </c>
      <c r="F1724" s="45">
        <v>175</v>
      </c>
    </row>
    <row r="1725" spans="2:6" x14ac:dyDescent="0.3">
      <c r="B1725" s="39">
        <v>50131419</v>
      </c>
      <c r="C1725" s="39" t="s">
        <v>4992</v>
      </c>
      <c r="D1725" s="42">
        <v>83516</v>
      </c>
      <c r="E1725" s="39">
        <v>302</v>
      </c>
      <c r="F1725" s="45">
        <v>110</v>
      </c>
    </row>
    <row r="1726" spans="2:6" x14ac:dyDescent="0.3">
      <c r="B1726" s="39">
        <v>50131422</v>
      </c>
      <c r="C1726" s="39" t="s">
        <v>4993</v>
      </c>
      <c r="D1726" s="42">
        <v>86235</v>
      </c>
      <c r="E1726" s="39">
        <v>302</v>
      </c>
      <c r="F1726" s="45">
        <v>126</v>
      </c>
    </row>
    <row r="1727" spans="2:6" x14ac:dyDescent="0.3">
      <c r="B1727" s="39">
        <v>50131423</v>
      </c>
      <c r="C1727" s="39" t="s">
        <v>4994</v>
      </c>
      <c r="D1727" s="42">
        <v>84182</v>
      </c>
      <c r="E1727" s="39">
        <v>301</v>
      </c>
      <c r="F1727" s="45">
        <v>212</v>
      </c>
    </row>
    <row r="1728" spans="2:6" x14ac:dyDescent="0.3">
      <c r="B1728" s="39">
        <v>50131424</v>
      </c>
      <c r="C1728" s="39" t="s">
        <v>4994</v>
      </c>
      <c r="D1728" s="42">
        <v>86235</v>
      </c>
      <c r="E1728" s="39">
        <v>302</v>
      </c>
      <c r="F1728" s="45">
        <v>122</v>
      </c>
    </row>
    <row r="1729" spans="2:6" x14ac:dyDescent="0.3">
      <c r="B1729" s="39">
        <v>50131431</v>
      </c>
      <c r="C1729" s="39" t="s">
        <v>4995</v>
      </c>
      <c r="D1729" s="42">
        <v>82542</v>
      </c>
      <c r="E1729" s="39">
        <v>301</v>
      </c>
      <c r="F1729" s="45">
        <v>478</v>
      </c>
    </row>
    <row r="1730" spans="2:6" x14ac:dyDescent="0.3">
      <c r="B1730" s="39">
        <v>50131432</v>
      </c>
      <c r="C1730" s="39" t="s">
        <v>4996</v>
      </c>
      <c r="D1730" s="42">
        <v>82542</v>
      </c>
      <c r="E1730" s="39">
        <v>301</v>
      </c>
      <c r="F1730" s="45">
        <v>183</v>
      </c>
    </row>
    <row r="1731" spans="2:6" x14ac:dyDescent="0.3">
      <c r="B1731" s="39">
        <v>50131439</v>
      </c>
      <c r="C1731" s="39" t="s">
        <v>4997</v>
      </c>
      <c r="D1731" s="42">
        <v>86317</v>
      </c>
      <c r="E1731" s="39">
        <v>302</v>
      </c>
      <c r="F1731" s="45">
        <v>80</v>
      </c>
    </row>
    <row r="1732" spans="2:6" x14ac:dyDescent="0.3">
      <c r="B1732" s="39">
        <v>50131442</v>
      </c>
      <c r="C1732" s="39" t="s">
        <v>4998</v>
      </c>
      <c r="D1732" s="42">
        <v>81106</v>
      </c>
      <c r="E1732" s="39">
        <v>300</v>
      </c>
      <c r="F1732" s="45">
        <v>367</v>
      </c>
    </row>
    <row r="1733" spans="2:6" x14ac:dyDescent="0.3">
      <c r="B1733" s="39">
        <v>50131444</v>
      </c>
      <c r="C1733" s="39" t="s">
        <v>4999</v>
      </c>
      <c r="D1733" s="42">
        <v>81107</v>
      </c>
      <c r="E1733" s="39">
        <v>300</v>
      </c>
      <c r="F1733" s="45">
        <v>367</v>
      </c>
    </row>
    <row r="1734" spans="2:6" x14ac:dyDescent="0.3">
      <c r="B1734" s="39">
        <v>50131446</v>
      </c>
      <c r="C1734" s="39" t="s">
        <v>5000</v>
      </c>
      <c r="D1734" s="42">
        <v>81108</v>
      </c>
      <c r="E1734" s="39">
        <v>300</v>
      </c>
      <c r="F1734" s="45">
        <v>367</v>
      </c>
    </row>
    <row r="1735" spans="2:6" x14ac:dyDescent="0.3">
      <c r="B1735" s="39">
        <v>50131447</v>
      </c>
      <c r="C1735" s="39" t="s">
        <v>5001</v>
      </c>
      <c r="D1735" s="42">
        <v>81109</v>
      </c>
      <c r="E1735" s="39">
        <v>300</v>
      </c>
      <c r="F1735" s="45">
        <v>367</v>
      </c>
    </row>
    <row r="1736" spans="2:6" x14ac:dyDescent="0.3">
      <c r="B1736" s="39">
        <v>50131448</v>
      </c>
      <c r="C1736" s="39" t="s">
        <v>5002</v>
      </c>
      <c r="D1736" s="42">
        <v>81110</v>
      </c>
      <c r="E1736" s="39">
        <v>300</v>
      </c>
      <c r="F1736" s="45">
        <v>367</v>
      </c>
    </row>
    <row r="1737" spans="2:6" x14ac:dyDescent="0.3">
      <c r="B1737" s="39">
        <v>50131449</v>
      </c>
      <c r="C1737" s="39" t="s">
        <v>5003</v>
      </c>
      <c r="D1737" s="42">
        <v>81111</v>
      </c>
      <c r="E1737" s="39">
        <v>300</v>
      </c>
      <c r="F1737" s="45">
        <v>367</v>
      </c>
    </row>
    <row r="1738" spans="2:6" x14ac:dyDescent="0.3">
      <c r="B1738" s="39">
        <v>50131451</v>
      </c>
      <c r="C1738" s="39" t="s">
        <v>5004</v>
      </c>
      <c r="D1738" s="42">
        <v>81112</v>
      </c>
      <c r="E1738" s="39">
        <v>300</v>
      </c>
      <c r="F1738" s="45">
        <v>367</v>
      </c>
    </row>
    <row r="1739" spans="2:6" x14ac:dyDescent="0.3">
      <c r="B1739" s="39">
        <v>50131455</v>
      </c>
      <c r="C1739" s="39" t="s">
        <v>5005</v>
      </c>
      <c r="D1739" s="42">
        <v>83883</v>
      </c>
      <c r="E1739" s="39">
        <v>301</v>
      </c>
      <c r="F1739" s="45">
        <v>123</v>
      </c>
    </row>
    <row r="1740" spans="2:6" x14ac:dyDescent="0.3">
      <c r="B1740" s="39">
        <v>50131456</v>
      </c>
      <c r="C1740" s="39" t="s">
        <v>5006</v>
      </c>
      <c r="D1740" s="42">
        <v>88184</v>
      </c>
      <c r="E1740" s="39">
        <v>311</v>
      </c>
      <c r="F1740" s="45">
        <v>310</v>
      </c>
    </row>
    <row r="1741" spans="2:6" x14ac:dyDescent="0.3">
      <c r="B1741" s="39">
        <v>50131457</v>
      </c>
      <c r="C1741" s="39" t="s">
        <v>5007</v>
      </c>
      <c r="D1741" s="42">
        <v>88185</v>
      </c>
      <c r="E1741" s="39">
        <v>311</v>
      </c>
      <c r="F1741" s="45">
        <v>137</v>
      </c>
    </row>
    <row r="1742" spans="2:6" x14ac:dyDescent="0.3">
      <c r="B1742" s="39">
        <v>50131458</v>
      </c>
      <c r="C1742" s="39" t="s">
        <v>5008</v>
      </c>
      <c r="D1742" s="42">
        <v>86255</v>
      </c>
      <c r="E1742" s="39">
        <v>302</v>
      </c>
      <c r="F1742" s="45">
        <v>875</v>
      </c>
    </row>
    <row r="1743" spans="2:6" x14ac:dyDescent="0.3">
      <c r="B1743" s="39">
        <v>50131459</v>
      </c>
      <c r="C1743" s="39" t="s">
        <v>5009</v>
      </c>
      <c r="D1743" s="42">
        <v>83520</v>
      </c>
      <c r="E1743" s="39">
        <v>301</v>
      </c>
      <c r="F1743" s="45">
        <v>9629</v>
      </c>
    </row>
    <row r="1744" spans="2:6" x14ac:dyDescent="0.3">
      <c r="B1744" s="39">
        <v>50131461</v>
      </c>
      <c r="C1744" s="39" t="s">
        <v>5010</v>
      </c>
      <c r="D1744" s="42">
        <v>83520</v>
      </c>
      <c r="E1744" s="39">
        <v>301</v>
      </c>
      <c r="F1744" s="45">
        <v>768</v>
      </c>
    </row>
    <row r="1745" spans="2:6" x14ac:dyDescent="0.3">
      <c r="B1745" s="39">
        <v>50131462</v>
      </c>
      <c r="C1745" s="39" t="s">
        <v>5011</v>
      </c>
      <c r="D1745" s="42">
        <v>86341</v>
      </c>
      <c r="E1745" s="39">
        <v>302</v>
      </c>
      <c r="F1745" s="45">
        <v>768</v>
      </c>
    </row>
    <row r="1746" spans="2:6" x14ac:dyDescent="0.3">
      <c r="B1746" s="39">
        <v>50131463</v>
      </c>
      <c r="C1746" s="39" t="s">
        <v>5012</v>
      </c>
      <c r="D1746" s="42">
        <v>86255</v>
      </c>
      <c r="E1746" s="39">
        <v>302</v>
      </c>
      <c r="F1746" s="45">
        <v>389</v>
      </c>
    </row>
    <row r="1747" spans="2:6" x14ac:dyDescent="0.3">
      <c r="B1747" s="39">
        <v>50131464</v>
      </c>
      <c r="C1747" s="39" t="s">
        <v>5013</v>
      </c>
      <c r="D1747" s="42">
        <v>82397</v>
      </c>
      <c r="E1747" s="39">
        <v>301</v>
      </c>
      <c r="F1747" s="45">
        <v>389</v>
      </c>
    </row>
    <row r="1748" spans="2:6" x14ac:dyDescent="0.3">
      <c r="B1748" s="39">
        <v>50131465</v>
      </c>
      <c r="C1748" s="39" t="s">
        <v>5014</v>
      </c>
      <c r="D1748" s="42">
        <v>86255</v>
      </c>
      <c r="E1748" s="39">
        <v>302</v>
      </c>
      <c r="F1748" s="45">
        <v>180</v>
      </c>
    </row>
    <row r="1749" spans="2:6" x14ac:dyDescent="0.3">
      <c r="B1749" s="39">
        <v>50131466</v>
      </c>
      <c r="C1749" s="39" t="s">
        <v>5015</v>
      </c>
      <c r="D1749" s="42">
        <v>83520</v>
      </c>
      <c r="E1749" s="39">
        <v>301</v>
      </c>
      <c r="F1749" s="45">
        <v>180</v>
      </c>
    </row>
    <row r="1750" spans="2:6" x14ac:dyDescent="0.3">
      <c r="B1750" s="39">
        <v>50131472</v>
      </c>
      <c r="C1750" s="39" t="s">
        <v>5016</v>
      </c>
      <c r="D1750" s="42">
        <v>83520</v>
      </c>
      <c r="E1750" s="39">
        <v>301</v>
      </c>
      <c r="F1750" s="45">
        <v>167</v>
      </c>
    </row>
    <row r="1751" spans="2:6" x14ac:dyDescent="0.3">
      <c r="B1751" s="39">
        <v>50131477</v>
      </c>
      <c r="C1751" s="39" t="s">
        <v>5017</v>
      </c>
      <c r="D1751" s="42">
        <v>81445</v>
      </c>
      <c r="E1751" s="39">
        <v>300</v>
      </c>
      <c r="F1751" s="45">
        <v>2266</v>
      </c>
    </row>
    <row r="1752" spans="2:6" x14ac:dyDescent="0.3">
      <c r="B1752" s="39">
        <v>50131479</v>
      </c>
      <c r="C1752" s="39" t="s">
        <v>5018</v>
      </c>
      <c r="D1752" s="42">
        <v>83520</v>
      </c>
      <c r="E1752" s="39">
        <v>301</v>
      </c>
      <c r="F1752" s="45">
        <v>159</v>
      </c>
    </row>
    <row r="1753" spans="2:6" x14ac:dyDescent="0.3">
      <c r="B1753" s="39">
        <v>50131481</v>
      </c>
      <c r="C1753" s="39" t="s">
        <v>5019</v>
      </c>
      <c r="D1753" s="42">
        <v>86596</v>
      </c>
      <c r="E1753" s="39">
        <v>301</v>
      </c>
      <c r="F1753" s="45">
        <v>222</v>
      </c>
    </row>
    <row r="1754" spans="2:6" x14ac:dyDescent="0.3">
      <c r="B1754" s="39">
        <v>50131482</v>
      </c>
      <c r="C1754" s="39" t="s">
        <v>5020</v>
      </c>
      <c r="D1754" s="42">
        <v>83520</v>
      </c>
      <c r="E1754" s="39">
        <v>301</v>
      </c>
      <c r="F1754" s="45">
        <v>159</v>
      </c>
    </row>
    <row r="1755" spans="2:6" x14ac:dyDescent="0.3">
      <c r="B1755" s="39">
        <v>50131483</v>
      </c>
      <c r="C1755" s="39" t="s">
        <v>5021</v>
      </c>
      <c r="D1755" s="42">
        <v>86341</v>
      </c>
      <c r="E1755" s="39">
        <v>302</v>
      </c>
      <c r="F1755" s="45">
        <v>162</v>
      </c>
    </row>
    <row r="1756" spans="2:6" x14ac:dyDescent="0.3">
      <c r="B1756" s="39">
        <v>50131488</v>
      </c>
      <c r="C1756" s="39" t="s">
        <v>5022</v>
      </c>
      <c r="D1756" s="42">
        <v>83520</v>
      </c>
      <c r="E1756" s="39">
        <v>301</v>
      </c>
      <c r="F1756" s="45">
        <v>355</v>
      </c>
    </row>
    <row r="1757" spans="2:6" x14ac:dyDescent="0.3">
      <c r="B1757" s="39">
        <v>50131493</v>
      </c>
      <c r="C1757" s="39" t="s">
        <v>5023</v>
      </c>
      <c r="D1757" s="42">
        <v>84182</v>
      </c>
      <c r="E1757" s="39">
        <v>301</v>
      </c>
      <c r="F1757" s="45">
        <v>184</v>
      </c>
    </row>
    <row r="1758" spans="2:6" x14ac:dyDescent="0.3">
      <c r="B1758" s="39">
        <v>50131494</v>
      </c>
      <c r="C1758" s="39" t="s">
        <v>5024</v>
      </c>
      <c r="D1758" s="42">
        <v>86255</v>
      </c>
      <c r="E1758" s="39">
        <v>302</v>
      </c>
      <c r="F1758" s="45">
        <v>141</v>
      </c>
    </row>
    <row r="1759" spans="2:6" x14ac:dyDescent="0.3">
      <c r="B1759" s="39">
        <v>50131497</v>
      </c>
      <c r="C1759" s="39" t="s">
        <v>5025</v>
      </c>
      <c r="D1759" s="42">
        <v>86256</v>
      </c>
      <c r="E1759" s="39">
        <v>302</v>
      </c>
      <c r="F1759" s="45">
        <v>124</v>
      </c>
    </row>
    <row r="1760" spans="2:6" x14ac:dyDescent="0.3">
      <c r="B1760" s="39">
        <v>50131503</v>
      </c>
      <c r="C1760" s="39" t="s">
        <v>5026</v>
      </c>
      <c r="D1760" s="42">
        <v>86255</v>
      </c>
      <c r="E1760" s="39">
        <v>302</v>
      </c>
      <c r="F1760" s="45">
        <v>924</v>
      </c>
    </row>
    <row r="1761" spans="2:6" x14ac:dyDescent="0.3">
      <c r="B1761" s="39">
        <v>50131504</v>
      </c>
      <c r="C1761" s="39" t="s">
        <v>5027</v>
      </c>
      <c r="D1761" s="42">
        <v>83520</v>
      </c>
      <c r="E1761" s="39">
        <v>301</v>
      </c>
      <c r="F1761" s="45">
        <v>1575</v>
      </c>
    </row>
    <row r="1762" spans="2:6" x14ac:dyDescent="0.3">
      <c r="B1762" s="39">
        <v>50131535</v>
      </c>
      <c r="C1762" s="39" t="s">
        <v>5028</v>
      </c>
      <c r="D1762" s="42">
        <v>80323</v>
      </c>
      <c r="E1762" s="39">
        <v>301</v>
      </c>
      <c r="F1762" s="45">
        <v>80</v>
      </c>
    </row>
    <row r="1763" spans="2:6" x14ac:dyDescent="0.3">
      <c r="B1763" s="39">
        <v>50131552</v>
      </c>
      <c r="C1763" s="39" t="s">
        <v>5029</v>
      </c>
      <c r="D1763" s="42">
        <v>83885</v>
      </c>
      <c r="E1763" s="39">
        <v>301</v>
      </c>
      <c r="F1763" s="45">
        <v>141</v>
      </c>
    </row>
    <row r="1764" spans="2:6" x14ac:dyDescent="0.3">
      <c r="B1764" s="39">
        <v>50131554</v>
      </c>
      <c r="C1764" s="39" t="s">
        <v>5030</v>
      </c>
      <c r="D1764" s="42">
        <v>81443</v>
      </c>
      <c r="E1764" s="39">
        <v>300</v>
      </c>
      <c r="F1764" s="45">
        <v>15750</v>
      </c>
    </row>
    <row r="1765" spans="2:6" x14ac:dyDescent="0.3">
      <c r="B1765" s="39">
        <v>50131556</v>
      </c>
      <c r="C1765" s="39" t="s">
        <v>5031</v>
      </c>
      <c r="D1765" s="42">
        <v>82542</v>
      </c>
      <c r="E1765" s="39">
        <v>301</v>
      </c>
      <c r="F1765" s="45">
        <v>628</v>
      </c>
    </row>
    <row r="1766" spans="2:6" x14ac:dyDescent="0.3">
      <c r="B1766" s="39">
        <v>50131581</v>
      </c>
      <c r="C1766" s="39" t="s">
        <v>5032</v>
      </c>
      <c r="D1766" s="42">
        <v>86053</v>
      </c>
      <c r="E1766" s="39">
        <v>302</v>
      </c>
      <c r="F1766" s="45">
        <v>420</v>
      </c>
    </row>
    <row r="1767" spans="2:6" x14ac:dyDescent="0.3">
      <c r="B1767" s="39">
        <v>50131592</v>
      </c>
      <c r="C1767" s="39" t="s">
        <v>5033</v>
      </c>
      <c r="D1767" s="42">
        <v>81442</v>
      </c>
      <c r="E1767" s="39">
        <v>300</v>
      </c>
      <c r="F1767" s="45">
        <v>6431</v>
      </c>
    </row>
    <row r="1768" spans="2:6" x14ac:dyDescent="0.3">
      <c r="B1768" s="39">
        <v>50131594</v>
      </c>
      <c r="C1768" s="39" t="s">
        <v>5034</v>
      </c>
      <c r="D1768" s="42">
        <v>82542</v>
      </c>
      <c r="E1768" s="39">
        <v>301</v>
      </c>
      <c r="F1768" s="45">
        <v>183</v>
      </c>
    </row>
    <row r="1769" spans="2:6" x14ac:dyDescent="0.3">
      <c r="B1769" s="39">
        <v>50131600</v>
      </c>
      <c r="C1769" s="39" t="s">
        <v>5035</v>
      </c>
      <c r="D1769" s="42">
        <v>87798</v>
      </c>
      <c r="E1769" s="39">
        <v>306</v>
      </c>
      <c r="F1769" s="45">
        <v>209</v>
      </c>
    </row>
    <row r="1770" spans="2:6" x14ac:dyDescent="0.3">
      <c r="B1770" s="39">
        <v>50131605</v>
      </c>
      <c r="C1770" s="39" t="s">
        <v>5036</v>
      </c>
      <c r="D1770" s="42" t="s">
        <v>3843</v>
      </c>
      <c r="E1770" s="39">
        <v>301</v>
      </c>
      <c r="F1770" s="45">
        <v>190</v>
      </c>
    </row>
    <row r="1771" spans="2:6" x14ac:dyDescent="0.3">
      <c r="B1771" s="39">
        <v>50131615</v>
      </c>
      <c r="C1771" s="39" t="s">
        <v>5037</v>
      </c>
      <c r="D1771" s="42">
        <v>87798</v>
      </c>
      <c r="E1771" s="39">
        <v>306</v>
      </c>
      <c r="F1771" s="45">
        <v>218</v>
      </c>
    </row>
    <row r="1772" spans="2:6" x14ac:dyDescent="0.3">
      <c r="B1772" s="39">
        <v>50131616</v>
      </c>
      <c r="C1772" s="39" t="s">
        <v>5038</v>
      </c>
      <c r="D1772" s="42">
        <v>87798</v>
      </c>
      <c r="E1772" s="39">
        <v>306</v>
      </c>
      <c r="F1772" s="45">
        <v>218</v>
      </c>
    </row>
    <row r="1773" spans="2:6" x14ac:dyDescent="0.3">
      <c r="B1773" s="39">
        <v>50131618</v>
      </c>
      <c r="C1773" s="39" t="s">
        <v>5039</v>
      </c>
      <c r="D1773" s="42">
        <v>81442</v>
      </c>
      <c r="E1773" s="39">
        <v>300</v>
      </c>
      <c r="F1773" s="45">
        <v>6431</v>
      </c>
    </row>
    <row r="1774" spans="2:6" x14ac:dyDescent="0.3">
      <c r="B1774" s="39">
        <v>50131619</v>
      </c>
      <c r="C1774" s="39" t="s">
        <v>5040</v>
      </c>
      <c r="D1774" s="42">
        <v>81406</v>
      </c>
      <c r="E1774" s="39">
        <v>310</v>
      </c>
      <c r="F1774" s="45">
        <v>4183</v>
      </c>
    </row>
    <row r="1775" spans="2:6" x14ac:dyDescent="0.3">
      <c r="B1775" s="39">
        <v>50131621</v>
      </c>
      <c r="C1775" s="39" t="s">
        <v>5041</v>
      </c>
      <c r="D1775" s="42">
        <v>81479</v>
      </c>
      <c r="E1775" s="39">
        <v>310</v>
      </c>
      <c r="F1775" s="45">
        <v>606</v>
      </c>
    </row>
    <row r="1776" spans="2:6" x14ac:dyDescent="0.3">
      <c r="B1776" s="39">
        <v>50131628</v>
      </c>
      <c r="C1776" s="39" t="s">
        <v>5042</v>
      </c>
      <c r="D1776" s="42">
        <v>83880</v>
      </c>
      <c r="E1776" s="39">
        <v>301</v>
      </c>
      <c r="F1776" s="45">
        <v>281</v>
      </c>
    </row>
    <row r="1777" spans="2:6" x14ac:dyDescent="0.3">
      <c r="B1777" s="39">
        <v>50131635</v>
      </c>
      <c r="C1777" s="39" t="s">
        <v>5043</v>
      </c>
      <c r="D1777" s="42">
        <v>80299</v>
      </c>
      <c r="E1777" s="39">
        <v>301</v>
      </c>
      <c r="F1777" s="45">
        <v>177</v>
      </c>
    </row>
    <row r="1778" spans="2:6" x14ac:dyDescent="0.3">
      <c r="B1778" s="39">
        <v>50131641</v>
      </c>
      <c r="C1778" s="39" t="s">
        <v>5044</v>
      </c>
      <c r="D1778" s="42">
        <v>84377</v>
      </c>
      <c r="E1778" s="39">
        <v>301</v>
      </c>
      <c r="F1778" s="45">
        <v>437</v>
      </c>
    </row>
    <row r="1779" spans="2:6" x14ac:dyDescent="0.3">
      <c r="B1779" s="39">
        <v>50131642</v>
      </c>
      <c r="C1779" s="39" t="s">
        <v>5045</v>
      </c>
      <c r="D1779" s="42">
        <v>82542</v>
      </c>
      <c r="E1779" s="39">
        <v>301</v>
      </c>
      <c r="F1779" s="45">
        <v>183</v>
      </c>
    </row>
    <row r="1780" spans="2:6" x14ac:dyDescent="0.3">
      <c r="B1780" s="39">
        <v>50131644</v>
      </c>
      <c r="C1780" s="39" t="s">
        <v>5046</v>
      </c>
      <c r="D1780" s="42">
        <v>82542</v>
      </c>
      <c r="E1780" s="39">
        <v>301</v>
      </c>
      <c r="F1780" s="45">
        <v>183</v>
      </c>
    </row>
    <row r="1781" spans="2:6" x14ac:dyDescent="0.3">
      <c r="B1781" s="39">
        <v>50131646</v>
      </c>
      <c r="C1781" s="39" t="s">
        <v>5047</v>
      </c>
      <c r="D1781" s="42">
        <v>81455</v>
      </c>
      <c r="E1781" s="39">
        <v>300</v>
      </c>
      <c r="F1781" s="45">
        <v>3758</v>
      </c>
    </row>
    <row r="1782" spans="2:6" x14ac:dyDescent="0.3">
      <c r="B1782" s="39">
        <v>50131647</v>
      </c>
      <c r="C1782" s="39" t="s">
        <v>5048</v>
      </c>
      <c r="D1782" s="42">
        <v>81407</v>
      </c>
      <c r="E1782" s="39">
        <v>310</v>
      </c>
      <c r="F1782" s="45">
        <v>2539</v>
      </c>
    </row>
    <row r="1783" spans="2:6" x14ac:dyDescent="0.3">
      <c r="B1783" s="39">
        <v>50131654</v>
      </c>
      <c r="C1783" s="39" t="s">
        <v>5049</v>
      </c>
      <c r="D1783" s="42">
        <v>83519</v>
      </c>
      <c r="E1783" s="39">
        <v>302</v>
      </c>
      <c r="F1783" s="45">
        <v>1980</v>
      </c>
    </row>
    <row r="1784" spans="2:6" x14ac:dyDescent="0.3">
      <c r="B1784" s="39">
        <v>50131657</v>
      </c>
      <c r="C1784" s="39" t="s">
        <v>5050</v>
      </c>
      <c r="D1784" s="42">
        <v>83919</v>
      </c>
      <c r="E1784" s="39">
        <v>301</v>
      </c>
      <c r="F1784" s="45">
        <v>394</v>
      </c>
    </row>
    <row r="1785" spans="2:6" x14ac:dyDescent="0.3">
      <c r="B1785" s="39">
        <v>50131658</v>
      </c>
      <c r="C1785" s="39" t="s">
        <v>5051</v>
      </c>
      <c r="D1785" s="42">
        <v>83918</v>
      </c>
      <c r="E1785" s="39">
        <v>301</v>
      </c>
      <c r="F1785" s="45">
        <v>278</v>
      </c>
    </row>
    <row r="1786" spans="2:6" x14ac:dyDescent="0.3">
      <c r="B1786" s="39">
        <v>50131668</v>
      </c>
      <c r="C1786" s="39" t="s">
        <v>5052</v>
      </c>
      <c r="D1786" s="42">
        <v>87153</v>
      </c>
      <c r="E1786" s="39">
        <v>306</v>
      </c>
      <c r="F1786" s="45">
        <v>831</v>
      </c>
    </row>
    <row r="1787" spans="2:6" x14ac:dyDescent="0.3">
      <c r="B1787" s="39">
        <v>50131671</v>
      </c>
      <c r="C1787" s="39" t="s">
        <v>5053</v>
      </c>
      <c r="D1787" s="42">
        <v>83921</v>
      </c>
      <c r="E1787" s="39">
        <v>301</v>
      </c>
      <c r="F1787" s="45">
        <v>156</v>
      </c>
    </row>
    <row r="1788" spans="2:6" x14ac:dyDescent="0.3">
      <c r="B1788" s="39">
        <v>50131672</v>
      </c>
      <c r="C1788" s="39" t="s">
        <v>5054</v>
      </c>
      <c r="D1788" s="42">
        <v>82570</v>
      </c>
      <c r="E1788" s="39">
        <v>301</v>
      </c>
      <c r="F1788" s="45">
        <v>83</v>
      </c>
    </row>
    <row r="1789" spans="2:6" x14ac:dyDescent="0.3">
      <c r="B1789" s="39">
        <v>50131685</v>
      </c>
      <c r="C1789" s="39" t="s">
        <v>5055</v>
      </c>
      <c r="D1789" s="42">
        <v>84311</v>
      </c>
      <c r="E1789" s="39">
        <v>301</v>
      </c>
      <c r="F1789" s="45">
        <v>88</v>
      </c>
    </row>
    <row r="1790" spans="2:6" x14ac:dyDescent="0.3">
      <c r="B1790" s="39">
        <v>50131717</v>
      </c>
      <c r="C1790" s="39" t="s">
        <v>5056</v>
      </c>
      <c r="D1790" s="42">
        <v>83945</v>
      </c>
      <c r="E1790" s="39">
        <v>301</v>
      </c>
      <c r="F1790" s="45">
        <v>83</v>
      </c>
    </row>
    <row r="1791" spans="2:6" x14ac:dyDescent="0.3">
      <c r="B1791" s="39">
        <v>50131720</v>
      </c>
      <c r="C1791" s="39" t="s">
        <v>5057</v>
      </c>
      <c r="D1791" s="42">
        <v>80183</v>
      </c>
      <c r="E1791" s="39">
        <v>301</v>
      </c>
      <c r="F1791" s="45">
        <v>243</v>
      </c>
    </row>
    <row r="1792" spans="2:6" x14ac:dyDescent="0.3">
      <c r="B1792" s="39">
        <v>50131722</v>
      </c>
      <c r="C1792" s="39" t="s">
        <v>5058</v>
      </c>
      <c r="D1792" s="42">
        <v>82542</v>
      </c>
      <c r="E1792" s="39">
        <v>301</v>
      </c>
      <c r="F1792" s="45">
        <v>200</v>
      </c>
    </row>
    <row r="1793" spans="2:6" x14ac:dyDescent="0.3">
      <c r="B1793" s="39">
        <v>50131723</v>
      </c>
      <c r="C1793" s="39" t="s">
        <v>5059</v>
      </c>
      <c r="D1793" s="42">
        <v>84311</v>
      </c>
      <c r="E1793" s="39">
        <v>301</v>
      </c>
      <c r="F1793" s="45">
        <v>92</v>
      </c>
    </row>
    <row r="1794" spans="2:6" x14ac:dyDescent="0.3">
      <c r="B1794" s="39">
        <v>50131725</v>
      </c>
      <c r="C1794" s="39" t="s">
        <v>5060</v>
      </c>
      <c r="D1794" s="42">
        <v>83520</v>
      </c>
      <c r="E1794" s="39">
        <v>301</v>
      </c>
      <c r="F1794" s="45">
        <v>165</v>
      </c>
    </row>
    <row r="1795" spans="2:6" x14ac:dyDescent="0.3">
      <c r="B1795" s="39">
        <v>50131733</v>
      </c>
      <c r="C1795" s="39" t="s">
        <v>5061</v>
      </c>
      <c r="D1795" s="42">
        <v>81223</v>
      </c>
      <c r="E1795" s="39">
        <v>310</v>
      </c>
      <c r="F1795" s="45">
        <v>2438</v>
      </c>
    </row>
    <row r="1796" spans="2:6" x14ac:dyDescent="0.3">
      <c r="B1796" s="39">
        <v>50131734</v>
      </c>
      <c r="C1796" s="39" t="s">
        <v>5062</v>
      </c>
      <c r="D1796" s="42">
        <v>81404</v>
      </c>
      <c r="E1796" s="39">
        <v>310</v>
      </c>
      <c r="F1796" s="45">
        <v>2438</v>
      </c>
    </row>
    <row r="1797" spans="2:6" x14ac:dyDescent="0.3">
      <c r="B1797" s="39">
        <v>50131736</v>
      </c>
      <c r="C1797" s="39" t="s">
        <v>5063</v>
      </c>
      <c r="D1797" s="42">
        <v>81308</v>
      </c>
      <c r="E1797" s="39">
        <v>310</v>
      </c>
      <c r="F1797" s="45">
        <v>904</v>
      </c>
    </row>
    <row r="1798" spans="2:6" x14ac:dyDescent="0.3">
      <c r="B1798" s="39">
        <v>50131739</v>
      </c>
      <c r="C1798" s="39" t="s">
        <v>5064</v>
      </c>
      <c r="D1798" s="42">
        <v>80342</v>
      </c>
      <c r="E1798" s="39">
        <v>301</v>
      </c>
      <c r="F1798" s="45">
        <v>212</v>
      </c>
    </row>
    <row r="1799" spans="2:6" x14ac:dyDescent="0.3">
      <c r="B1799" s="39">
        <v>50131741</v>
      </c>
      <c r="C1799" s="39" t="s">
        <v>5065</v>
      </c>
      <c r="D1799" s="42">
        <v>83520</v>
      </c>
      <c r="E1799" s="39">
        <v>301</v>
      </c>
      <c r="F1799" s="45">
        <v>163</v>
      </c>
    </row>
    <row r="1800" spans="2:6" x14ac:dyDescent="0.3">
      <c r="B1800" s="39">
        <v>50131743</v>
      </c>
      <c r="C1800" s="39" t="s">
        <v>5066</v>
      </c>
      <c r="D1800" s="42">
        <v>86255</v>
      </c>
      <c r="E1800" s="39">
        <v>302</v>
      </c>
      <c r="F1800" s="45">
        <v>141</v>
      </c>
    </row>
    <row r="1801" spans="2:6" x14ac:dyDescent="0.3">
      <c r="B1801" s="39">
        <v>50131744</v>
      </c>
      <c r="C1801" s="39" t="s">
        <v>5067</v>
      </c>
      <c r="D1801" s="42">
        <v>82653</v>
      </c>
      <c r="E1801" s="39">
        <v>301</v>
      </c>
      <c r="F1801" s="45">
        <v>69</v>
      </c>
    </row>
    <row r="1802" spans="2:6" x14ac:dyDescent="0.3">
      <c r="B1802" s="39">
        <v>50131753</v>
      </c>
      <c r="C1802" s="39" t="s">
        <v>5068</v>
      </c>
      <c r="D1802" s="42">
        <v>81479</v>
      </c>
      <c r="E1802" s="39">
        <v>310</v>
      </c>
      <c r="F1802" s="45">
        <v>6838</v>
      </c>
    </row>
    <row r="1803" spans="2:6" x14ac:dyDescent="0.3">
      <c r="B1803" s="39">
        <v>50131756</v>
      </c>
      <c r="C1803" s="39" t="s">
        <v>5069</v>
      </c>
      <c r="D1803" s="42">
        <v>86596</v>
      </c>
      <c r="E1803" s="39">
        <v>302</v>
      </c>
      <c r="F1803" s="45">
        <v>89</v>
      </c>
    </row>
    <row r="1804" spans="2:6" x14ac:dyDescent="0.3">
      <c r="B1804" s="39">
        <v>50131757</v>
      </c>
      <c r="C1804" s="39" t="s">
        <v>5070</v>
      </c>
      <c r="D1804" s="42">
        <v>84182</v>
      </c>
      <c r="E1804" s="39">
        <v>301</v>
      </c>
      <c r="F1804" s="45">
        <v>223</v>
      </c>
    </row>
    <row r="1805" spans="2:6" x14ac:dyDescent="0.3">
      <c r="B1805" s="39">
        <v>50131758</v>
      </c>
      <c r="C1805" s="39" t="s">
        <v>5071</v>
      </c>
      <c r="D1805" s="42">
        <v>86341</v>
      </c>
      <c r="E1805" s="39">
        <v>302</v>
      </c>
      <c r="F1805" s="45">
        <v>160</v>
      </c>
    </row>
    <row r="1806" spans="2:6" x14ac:dyDescent="0.3">
      <c r="B1806" s="39">
        <v>50131759</v>
      </c>
      <c r="C1806" s="39" t="s">
        <v>5072</v>
      </c>
      <c r="D1806" s="42">
        <v>86255</v>
      </c>
      <c r="E1806" s="39">
        <v>302</v>
      </c>
      <c r="F1806" s="45">
        <v>137</v>
      </c>
    </row>
    <row r="1807" spans="2:6" x14ac:dyDescent="0.3">
      <c r="B1807" s="39">
        <v>50131762</v>
      </c>
      <c r="C1807" s="39" t="s">
        <v>5073</v>
      </c>
      <c r="D1807" s="42">
        <v>83520</v>
      </c>
      <c r="E1807" s="39">
        <v>301</v>
      </c>
      <c r="F1807" s="45">
        <v>159</v>
      </c>
    </row>
    <row r="1808" spans="2:6" x14ac:dyDescent="0.3">
      <c r="B1808" s="39">
        <v>50131769</v>
      </c>
      <c r="C1808" s="39" t="s">
        <v>5074</v>
      </c>
      <c r="D1808" s="42">
        <v>86596</v>
      </c>
      <c r="E1808" s="39">
        <v>302</v>
      </c>
      <c r="F1808" s="45">
        <v>97</v>
      </c>
    </row>
    <row r="1809" spans="2:6" x14ac:dyDescent="0.3">
      <c r="B1809" s="39">
        <v>50131770</v>
      </c>
      <c r="C1809" s="39" t="s">
        <v>5075</v>
      </c>
      <c r="D1809" s="42">
        <v>86255</v>
      </c>
      <c r="E1809" s="39">
        <v>302</v>
      </c>
      <c r="F1809" s="45">
        <v>137</v>
      </c>
    </row>
    <row r="1810" spans="2:6" x14ac:dyDescent="0.3">
      <c r="B1810" s="39">
        <v>50131773</v>
      </c>
      <c r="C1810" s="39" t="s">
        <v>5076</v>
      </c>
      <c r="D1810" s="42">
        <v>88346</v>
      </c>
      <c r="E1810" s="39">
        <v>310</v>
      </c>
      <c r="F1810" s="45">
        <v>353</v>
      </c>
    </row>
    <row r="1811" spans="2:6" x14ac:dyDescent="0.3">
      <c r="B1811" s="39">
        <v>50131774</v>
      </c>
      <c r="C1811" s="39" t="s">
        <v>5077</v>
      </c>
      <c r="D1811" s="42">
        <v>88350</v>
      </c>
      <c r="E1811" s="39">
        <v>310</v>
      </c>
      <c r="F1811" s="45">
        <v>211</v>
      </c>
    </row>
    <row r="1812" spans="2:6" x14ac:dyDescent="0.3">
      <c r="B1812" s="39">
        <v>50131776</v>
      </c>
      <c r="C1812" s="39" t="s">
        <v>5078</v>
      </c>
      <c r="D1812" s="42">
        <v>86255</v>
      </c>
      <c r="E1812" s="39">
        <v>302</v>
      </c>
      <c r="F1812" s="45">
        <v>141</v>
      </c>
    </row>
    <row r="1813" spans="2:6" x14ac:dyDescent="0.3">
      <c r="B1813" s="39">
        <v>50131777</v>
      </c>
      <c r="C1813" s="39" t="s">
        <v>5079</v>
      </c>
      <c r="D1813" s="42">
        <v>82397</v>
      </c>
      <c r="E1813" s="39">
        <v>301</v>
      </c>
      <c r="F1813" s="45">
        <v>146</v>
      </c>
    </row>
    <row r="1814" spans="2:6" x14ac:dyDescent="0.3">
      <c r="B1814" s="39">
        <v>50131782</v>
      </c>
      <c r="C1814" s="39" t="s">
        <v>5080</v>
      </c>
      <c r="D1814" s="42">
        <v>81352</v>
      </c>
      <c r="E1814" s="39">
        <v>310</v>
      </c>
      <c r="F1814" s="45">
        <v>989</v>
      </c>
    </row>
    <row r="1815" spans="2:6" x14ac:dyDescent="0.3">
      <c r="B1815" s="39">
        <v>50131783</v>
      </c>
      <c r="C1815" s="39" t="s">
        <v>5081</v>
      </c>
      <c r="D1815" s="42" t="s">
        <v>3843</v>
      </c>
      <c r="E1815" s="39">
        <v>300</v>
      </c>
      <c r="F1815" s="45">
        <v>282</v>
      </c>
    </row>
    <row r="1816" spans="2:6" x14ac:dyDescent="0.3">
      <c r="B1816" s="39">
        <v>50131784</v>
      </c>
      <c r="C1816" s="39" t="s">
        <v>5082</v>
      </c>
      <c r="D1816" s="42" t="s">
        <v>3843</v>
      </c>
      <c r="E1816" s="39">
        <v>301</v>
      </c>
      <c r="F1816" s="45">
        <v>282</v>
      </c>
    </row>
    <row r="1817" spans="2:6" x14ac:dyDescent="0.3">
      <c r="B1817" s="39">
        <v>50131785</v>
      </c>
      <c r="C1817" s="39" t="s">
        <v>5083</v>
      </c>
      <c r="D1817" s="42">
        <v>83516</v>
      </c>
      <c r="E1817" s="39">
        <v>301</v>
      </c>
      <c r="F1817" s="45">
        <v>165</v>
      </c>
    </row>
    <row r="1818" spans="2:6" x14ac:dyDescent="0.3">
      <c r="B1818" s="39">
        <v>50131790</v>
      </c>
      <c r="C1818" s="39" t="s">
        <v>5084</v>
      </c>
      <c r="D1818" s="42">
        <v>85730</v>
      </c>
      <c r="E1818" s="39">
        <v>305</v>
      </c>
      <c r="F1818" s="45">
        <v>85</v>
      </c>
    </row>
    <row r="1819" spans="2:6" x14ac:dyDescent="0.3">
      <c r="B1819" s="39">
        <v>50131810</v>
      </c>
      <c r="C1819" s="39" t="s">
        <v>5085</v>
      </c>
      <c r="D1819" s="42">
        <v>87799</v>
      </c>
      <c r="E1819" s="39">
        <v>306</v>
      </c>
      <c r="F1819" s="45">
        <v>315</v>
      </c>
    </row>
    <row r="1820" spans="2:6" x14ac:dyDescent="0.3">
      <c r="B1820" s="39">
        <v>50131826</v>
      </c>
      <c r="C1820" s="39" t="s">
        <v>5086</v>
      </c>
      <c r="D1820" s="42">
        <v>81314</v>
      </c>
      <c r="E1820" s="39">
        <v>310</v>
      </c>
      <c r="F1820" s="45">
        <v>989</v>
      </c>
    </row>
    <row r="1821" spans="2:6" x14ac:dyDescent="0.3">
      <c r="B1821" s="39">
        <v>50131829</v>
      </c>
      <c r="C1821" s="39" t="s">
        <v>5087</v>
      </c>
      <c r="D1821" s="42">
        <v>86003</v>
      </c>
      <c r="E1821" s="39">
        <v>302</v>
      </c>
      <c r="F1821" s="45">
        <v>93</v>
      </c>
    </row>
    <row r="1822" spans="2:6" x14ac:dyDescent="0.3">
      <c r="B1822" s="39">
        <v>50131830</v>
      </c>
      <c r="C1822" s="39" t="s">
        <v>5088</v>
      </c>
      <c r="D1822" s="42">
        <v>88360</v>
      </c>
      <c r="E1822" s="39">
        <v>312</v>
      </c>
      <c r="F1822" s="45">
        <v>428</v>
      </c>
    </row>
    <row r="1823" spans="2:6" x14ac:dyDescent="0.3">
      <c r="B1823" s="39">
        <v>50131831</v>
      </c>
      <c r="C1823" s="39" t="s">
        <v>5089</v>
      </c>
      <c r="D1823" s="42">
        <v>86003</v>
      </c>
      <c r="E1823" s="39">
        <v>302</v>
      </c>
      <c r="F1823" s="45">
        <v>39</v>
      </c>
    </row>
    <row r="1824" spans="2:6" x14ac:dyDescent="0.3">
      <c r="B1824" s="39">
        <v>50131836</v>
      </c>
      <c r="C1824" s="39" t="s">
        <v>5090</v>
      </c>
      <c r="D1824" s="42">
        <v>86003</v>
      </c>
      <c r="E1824" s="39">
        <v>302</v>
      </c>
      <c r="F1824" s="45">
        <v>39</v>
      </c>
    </row>
    <row r="1825" spans="2:6" x14ac:dyDescent="0.3">
      <c r="B1825" s="39">
        <v>50131841</v>
      </c>
      <c r="C1825" s="39" t="s">
        <v>5091</v>
      </c>
      <c r="D1825" s="42">
        <v>86003</v>
      </c>
      <c r="E1825" s="39">
        <v>302</v>
      </c>
      <c r="F1825" s="45">
        <v>39</v>
      </c>
    </row>
    <row r="1826" spans="2:6" x14ac:dyDescent="0.3">
      <c r="B1826" s="39">
        <v>50131842</v>
      </c>
      <c r="C1826" s="39" t="s">
        <v>5092</v>
      </c>
      <c r="D1826" s="42">
        <v>81415</v>
      </c>
      <c r="E1826" s="39">
        <v>300</v>
      </c>
      <c r="F1826" s="45">
        <v>36000</v>
      </c>
    </row>
    <row r="1827" spans="2:6" x14ac:dyDescent="0.3">
      <c r="B1827" s="39">
        <v>50131843</v>
      </c>
      <c r="C1827" s="39" t="s">
        <v>5093</v>
      </c>
      <c r="D1827" s="42">
        <v>81416</v>
      </c>
      <c r="E1827" s="39">
        <v>300</v>
      </c>
      <c r="F1827" s="45">
        <v>14340</v>
      </c>
    </row>
    <row r="1828" spans="2:6" x14ac:dyDescent="0.3">
      <c r="B1828" s="39">
        <v>50131844</v>
      </c>
      <c r="C1828" s="39" t="s">
        <v>5094</v>
      </c>
      <c r="D1828" s="42">
        <v>88360</v>
      </c>
      <c r="E1828" s="39">
        <v>312</v>
      </c>
      <c r="F1828" s="45">
        <v>413</v>
      </c>
    </row>
    <row r="1829" spans="2:6" x14ac:dyDescent="0.3">
      <c r="B1829" s="39">
        <v>50131883</v>
      </c>
      <c r="C1829" s="39" t="s">
        <v>5095</v>
      </c>
      <c r="D1829" s="42">
        <v>84030</v>
      </c>
      <c r="E1829" s="39">
        <v>301</v>
      </c>
      <c r="F1829" s="45">
        <v>120</v>
      </c>
    </row>
    <row r="1830" spans="2:6" x14ac:dyDescent="0.3">
      <c r="B1830" s="39">
        <v>50131885</v>
      </c>
      <c r="C1830" s="39" t="s">
        <v>5096</v>
      </c>
      <c r="D1830" s="42">
        <v>80185</v>
      </c>
      <c r="E1830" s="39">
        <v>301</v>
      </c>
      <c r="F1830" s="45">
        <v>159</v>
      </c>
    </row>
    <row r="1831" spans="2:6" x14ac:dyDescent="0.3">
      <c r="B1831" s="39">
        <v>50131891</v>
      </c>
      <c r="C1831" s="39" t="s">
        <v>5097</v>
      </c>
      <c r="D1831" s="42">
        <v>80185</v>
      </c>
      <c r="E1831" s="39">
        <v>301</v>
      </c>
      <c r="F1831" s="45">
        <v>167</v>
      </c>
    </row>
    <row r="1832" spans="2:6" x14ac:dyDescent="0.3">
      <c r="B1832" s="39">
        <v>50131894</v>
      </c>
      <c r="C1832" s="39" t="s">
        <v>5098</v>
      </c>
      <c r="D1832" s="42">
        <v>80186</v>
      </c>
      <c r="E1832" s="39">
        <v>301</v>
      </c>
      <c r="F1832" s="45">
        <v>144</v>
      </c>
    </row>
    <row r="1833" spans="2:6" x14ac:dyDescent="0.3">
      <c r="B1833" s="39">
        <v>50131896</v>
      </c>
      <c r="C1833" s="39" t="s">
        <v>5099</v>
      </c>
      <c r="D1833" s="42">
        <v>83520</v>
      </c>
      <c r="E1833" s="39">
        <v>301</v>
      </c>
      <c r="F1833" s="45">
        <v>159</v>
      </c>
    </row>
    <row r="1834" spans="2:6" x14ac:dyDescent="0.3">
      <c r="B1834" s="39">
        <v>50131910</v>
      </c>
      <c r="C1834" s="39" t="s">
        <v>5100</v>
      </c>
      <c r="D1834" s="42">
        <v>83520</v>
      </c>
      <c r="E1834" s="39">
        <v>301</v>
      </c>
      <c r="F1834" s="45">
        <v>1861</v>
      </c>
    </row>
    <row r="1835" spans="2:6" x14ac:dyDescent="0.3">
      <c r="B1835" s="39">
        <v>50131919</v>
      </c>
      <c r="C1835" s="39" t="s">
        <v>5101</v>
      </c>
      <c r="D1835" s="42">
        <v>83516</v>
      </c>
      <c r="E1835" s="39">
        <v>301</v>
      </c>
      <c r="F1835" s="45">
        <v>110</v>
      </c>
    </row>
    <row r="1836" spans="2:6" x14ac:dyDescent="0.3">
      <c r="B1836" s="39">
        <v>50131944</v>
      </c>
      <c r="C1836" s="39" t="s">
        <v>5102</v>
      </c>
      <c r="D1836" s="42">
        <v>83521</v>
      </c>
      <c r="E1836" s="39">
        <v>301</v>
      </c>
      <c r="F1836" s="45">
        <v>52</v>
      </c>
    </row>
    <row r="1837" spans="2:6" x14ac:dyDescent="0.3">
      <c r="B1837" s="39">
        <v>50131946</v>
      </c>
      <c r="C1837" s="39" t="s">
        <v>5103</v>
      </c>
      <c r="D1837" s="42">
        <v>82784</v>
      </c>
      <c r="E1837" s="39">
        <v>301</v>
      </c>
      <c r="F1837" s="45">
        <v>114</v>
      </c>
    </row>
    <row r="1838" spans="2:6" x14ac:dyDescent="0.3">
      <c r="B1838" s="39">
        <v>50131947</v>
      </c>
      <c r="C1838" s="39" t="s">
        <v>5104</v>
      </c>
      <c r="D1838" s="42">
        <v>83520</v>
      </c>
      <c r="E1838" s="39">
        <v>301</v>
      </c>
      <c r="F1838" s="45">
        <v>167</v>
      </c>
    </row>
    <row r="1839" spans="2:6" x14ac:dyDescent="0.3">
      <c r="B1839" s="39">
        <v>50131948</v>
      </c>
      <c r="C1839" s="39" t="s">
        <v>5105</v>
      </c>
      <c r="D1839" s="42">
        <v>84155</v>
      </c>
      <c r="E1839" s="39">
        <v>301</v>
      </c>
      <c r="F1839" s="45">
        <v>56</v>
      </c>
    </row>
    <row r="1840" spans="2:6" x14ac:dyDescent="0.3">
      <c r="B1840" s="39">
        <v>50131949</v>
      </c>
      <c r="C1840" s="39" t="s">
        <v>5106</v>
      </c>
      <c r="D1840" s="42">
        <v>84165</v>
      </c>
      <c r="E1840" s="39">
        <v>301</v>
      </c>
      <c r="F1840" s="45">
        <v>123</v>
      </c>
    </row>
    <row r="1841" spans="2:6" x14ac:dyDescent="0.3">
      <c r="B1841" s="39">
        <v>50131951</v>
      </c>
      <c r="C1841" s="39" t="s">
        <v>5107</v>
      </c>
      <c r="D1841" s="42">
        <v>86334</v>
      </c>
      <c r="E1841" s="39">
        <v>302</v>
      </c>
      <c r="F1841" s="45">
        <v>193</v>
      </c>
    </row>
    <row r="1842" spans="2:6" x14ac:dyDescent="0.3">
      <c r="B1842" s="39">
        <v>50131952</v>
      </c>
      <c r="C1842" s="39" t="s">
        <v>5108</v>
      </c>
      <c r="D1842" s="42">
        <v>82784</v>
      </c>
      <c r="E1842" s="39">
        <v>301</v>
      </c>
      <c r="F1842" s="45">
        <v>114</v>
      </c>
    </row>
    <row r="1843" spans="2:6" x14ac:dyDescent="0.3">
      <c r="B1843" s="39">
        <v>50131953</v>
      </c>
      <c r="C1843" s="39" t="s">
        <v>5109</v>
      </c>
      <c r="D1843" s="42">
        <v>84155</v>
      </c>
      <c r="E1843" s="39">
        <v>301</v>
      </c>
      <c r="F1843" s="45">
        <v>53</v>
      </c>
    </row>
    <row r="1844" spans="2:6" x14ac:dyDescent="0.3">
      <c r="B1844" s="39">
        <v>50131956</v>
      </c>
      <c r="C1844" s="39" t="s">
        <v>5110</v>
      </c>
      <c r="D1844" s="42">
        <v>84165</v>
      </c>
      <c r="E1844" s="39">
        <v>301</v>
      </c>
      <c r="F1844" s="45">
        <v>117</v>
      </c>
    </row>
    <row r="1845" spans="2:6" x14ac:dyDescent="0.3">
      <c r="B1845" s="39">
        <v>50131957</v>
      </c>
      <c r="C1845" s="39" t="s">
        <v>5111</v>
      </c>
      <c r="D1845" s="42">
        <v>86334</v>
      </c>
      <c r="E1845" s="39">
        <v>302</v>
      </c>
      <c r="F1845" s="45">
        <v>184</v>
      </c>
    </row>
    <row r="1846" spans="2:6" x14ac:dyDescent="0.3">
      <c r="B1846" s="39">
        <v>50131992</v>
      </c>
      <c r="C1846" s="39" t="s">
        <v>5112</v>
      </c>
      <c r="D1846" s="42">
        <v>85390</v>
      </c>
      <c r="E1846" s="39">
        <v>305</v>
      </c>
      <c r="F1846" s="45">
        <v>79</v>
      </c>
    </row>
    <row r="1847" spans="2:6" x14ac:dyDescent="0.3">
      <c r="B1847" s="39">
        <v>50131993</v>
      </c>
      <c r="C1847" s="39" t="s">
        <v>5113</v>
      </c>
      <c r="D1847" s="42">
        <v>88348</v>
      </c>
      <c r="E1847" s="39">
        <v>310</v>
      </c>
      <c r="F1847" s="45">
        <v>1623</v>
      </c>
    </row>
    <row r="1848" spans="2:6" x14ac:dyDescent="0.3">
      <c r="B1848" s="39">
        <v>50131997</v>
      </c>
      <c r="C1848" s="39" t="s">
        <v>5114</v>
      </c>
      <c r="D1848" s="42">
        <v>81479</v>
      </c>
      <c r="E1848" s="39">
        <v>310</v>
      </c>
      <c r="F1848" s="45">
        <v>2308</v>
      </c>
    </row>
    <row r="1849" spans="2:6" x14ac:dyDescent="0.3">
      <c r="B1849" s="39">
        <v>50131998</v>
      </c>
      <c r="C1849" s="39" t="s">
        <v>5115</v>
      </c>
      <c r="D1849" s="42" t="s">
        <v>5116</v>
      </c>
      <c r="E1849" s="39">
        <v>310</v>
      </c>
      <c r="F1849" s="45">
        <v>4712</v>
      </c>
    </row>
    <row r="1850" spans="2:6" x14ac:dyDescent="0.3">
      <c r="B1850" s="39">
        <v>50132002</v>
      </c>
      <c r="C1850" s="39" t="s">
        <v>5117</v>
      </c>
      <c r="D1850" s="42">
        <v>86022</v>
      </c>
      <c r="E1850" s="39">
        <v>300</v>
      </c>
      <c r="F1850" s="45">
        <v>55</v>
      </c>
    </row>
    <row r="1851" spans="2:6" x14ac:dyDescent="0.3">
      <c r="B1851" s="39">
        <v>50132005</v>
      </c>
      <c r="C1851" s="39" t="s">
        <v>5118</v>
      </c>
      <c r="D1851" s="42">
        <v>86022</v>
      </c>
      <c r="E1851" s="39">
        <v>302</v>
      </c>
      <c r="F1851" s="45">
        <v>270</v>
      </c>
    </row>
    <row r="1852" spans="2:6" x14ac:dyDescent="0.3">
      <c r="B1852" s="39">
        <v>50132008</v>
      </c>
      <c r="C1852" s="39" t="s">
        <v>5119</v>
      </c>
      <c r="D1852" s="42">
        <v>85032</v>
      </c>
      <c r="E1852" s="39">
        <v>305</v>
      </c>
      <c r="F1852" s="45">
        <v>52</v>
      </c>
    </row>
    <row r="1853" spans="2:6" x14ac:dyDescent="0.3">
      <c r="B1853" s="39">
        <v>50132009</v>
      </c>
      <c r="C1853" s="39" t="s">
        <v>5120</v>
      </c>
      <c r="D1853" s="42">
        <v>85576</v>
      </c>
      <c r="E1853" s="39">
        <v>305</v>
      </c>
      <c r="F1853" s="45">
        <v>206</v>
      </c>
    </row>
    <row r="1854" spans="2:6" x14ac:dyDescent="0.3">
      <c r="B1854" s="39">
        <v>50132011</v>
      </c>
      <c r="C1854" s="39" t="s">
        <v>5121</v>
      </c>
      <c r="D1854" s="42">
        <v>85576</v>
      </c>
      <c r="E1854" s="39">
        <v>305</v>
      </c>
      <c r="F1854" s="45">
        <v>207</v>
      </c>
    </row>
    <row r="1855" spans="2:6" x14ac:dyDescent="0.3">
      <c r="B1855" s="39">
        <v>50132013</v>
      </c>
      <c r="C1855" s="39" t="s">
        <v>5122</v>
      </c>
      <c r="D1855" s="42">
        <v>85049</v>
      </c>
      <c r="E1855" s="39">
        <v>305</v>
      </c>
      <c r="F1855" s="45">
        <v>67</v>
      </c>
    </row>
    <row r="1856" spans="2:6" x14ac:dyDescent="0.3">
      <c r="B1856" s="39">
        <v>50132020</v>
      </c>
      <c r="C1856" s="39" t="s">
        <v>5123</v>
      </c>
      <c r="D1856" s="42">
        <v>81324</v>
      </c>
      <c r="E1856" s="39">
        <v>310</v>
      </c>
      <c r="F1856" s="45">
        <v>2275</v>
      </c>
    </row>
    <row r="1857" spans="2:6" x14ac:dyDescent="0.3">
      <c r="B1857" s="39">
        <v>50132036</v>
      </c>
      <c r="C1857" s="39" t="s">
        <v>5124</v>
      </c>
      <c r="D1857" s="42">
        <v>87798</v>
      </c>
      <c r="E1857" s="39">
        <v>306</v>
      </c>
      <c r="F1857" s="45">
        <v>234</v>
      </c>
    </row>
    <row r="1858" spans="2:6" x14ac:dyDescent="0.3">
      <c r="B1858" s="39">
        <v>50132040</v>
      </c>
      <c r="C1858" s="39" t="s">
        <v>5125</v>
      </c>
      <c r="D1858" s="42">
        <v>87798</v>
      </c>
      <c r="E1858" s="39">
        <v>306</v>
      </c>
      <c r="F1858" s="45">
        <v>209</v>
      </c>
    </row>
    <row r="1859" spans="2:6" x14ac:dyDescent="0.3">
      <c r="B1859" s="39">
        <v>50132045</v>
      </c>
      <c r="C1859" s="39" t="s">
        <v>5126</v>
      </c>
      <c r="D1859" s="42">
        <v>87799</v>
      </c>
      <c r="E1859" s="39">
        <v>306</v>
      </c>
      <c r="F1859" s="45">
        <v>315</v>
      </c>
    </row>
    <row r="1860" spans="2:6" x14ac:dyDescent="0.3">
      <c r="B1860" s="39">
        <v>50132052</v>
      </c>
      <c r="C1860" s="39" t="s">
        <v>5127</v>
      </c>
      <c r="D1860" s="42">
        <v>88184</v>
      </c>
      <c r="E1860" s="39">
        <v>311</v>
      </c>
      <c r="F1860" s="45">
        <v>310</v>
      </c>
    </row>
    <row r="1861" spans="2:6" x14ac:dyDescent="0.3">
      <c r="B1861" s="39">
        <v>50132053</v>
      </c>
      <c r="C1861" s="39" t="s">
        <v>5128</v>
      </c>
      <c r="D1861" s="42">
        <v>88185</v>
      </c>
      <c r="E1861" s="39">
        <v>311</v>
      </c>
      <c r="F1861" s="45">
        <v>136</v>
      </c>
    </row>
    <row r="1862" spans="2:6" x14ac:dyDescent="0.3">
      <c r="B1862" s="39">
        <v>50132055</v>
      </c>
      <c r="C1862" s="39" t="s">
        <v>5129</v>
      </c>
      <c r="D1862" s="42">
        <v>81479</v>
      </c>
      <c r="E1862" s="39">
        <v>300</v>
      </c>
      <c r="F1862" s="45">
        <v>606</v>
      </c>
    </row>
    <row r="1863" spans="2:6" x14ac:dyDescent="0.3">
      <c r="B1863" s="39">
        <v>50132056</v>
      </c>
      <c r="C1863" s="39" t="s">
        <v>5130</v>
      </c>
      <c r="D1863" s="42">
        <v>88184</v>
      </c>
      <c r="E1863" s="39">
        <v>311</v>
      </c>
      <c r="F1863" s="45">
        <v>310</v>
      </c>
    </row>
    <row r="1864" spans="2:6" x14ac:dyDescent="0.3">
      <c r="B1864" s="39">
        <v>50132057</v>
      </c>
      <c r="C1864" s="39" t="s">
        <v>5131</v>
      </c>
      <c r="D1864" s="42">
        <v>88185</v>
      </c>
      <c r="E1864" s="39">
        <v>311</v>
      </c>
      <c r="F1864" s="45">
        <v>136</v>
      </c>
    </row>
    <row r="1865" spans="2:6" x14ac:dyDescent="0.3">
      <c r="B1865" s="39">
        <v>50132059</v>
      </c>
      <c r="C1865" s="39" t="s">
        <v>5132</v>
      </c>
      <c r="D1865" s="42">
        <v>85335</v>
      </c>
      <c r="E1865" s="39">
        <v>305</v>
      </c>
      <c r="F1865" s="45">
        <v>247</v>
      </c>
    </row>
    <row r="1866" spans="2:6" x14ac:dyDescent="0.3">
      <c r="B1866" s="39">
        <v>50132062</v>
      </c>
      <c r="C1866" s="39" t="s">
        <v>5133</v>
      </c>
      <c r="D1866" s="42">
        <v>81406</v>
      </c>
      <c r="E1866" s="39">
        <v>310</v>
      </c>
      <c r="F1866" s="45">
        <v>1819</v>
      </c>
    </row>
    <row r="1867" spans="2:6" x14ac:dyDescent="0.3">
      <c r="B1867" s="39">
        <v>50132070</v>
      </c>
      <c r="C1867" s="39" t="s">
        <v>5134</v>
      </c>
      <c r="D1867" s="42">
        <v>84110</v>
      </c>
      <c r="E1867" s="39">
        <v>301</v>
      </c>
      <c r="F1867" s="45">
        <v>82</v>
      </c>
    </row>
    <row r="1868" spans="2:6" x14ac:dyDescent="0.3">
      <c r="B1868" s="39">
        <v>50132075</v>
      </c>
      <c r="C1868" s="39" t="s">
        <v>5135</v>
      </c>
      <c r="D1868" s="42">
        <v>82542</v>
      </c>
      <c r="E1868" s="39">
        <v>301</v>
      </c>
      <c r="F1868" s="45">
        <v>183</v>
      </c>
    </row>
    <row r="1869" spans="2:6" x14ac:dyDescent="0.3">
      <c r="B1869" s="39">
        <v>50132081</v>
      </c>
      <c r="C1869" s="39" t="s">
        <v>5136</v>
      </c>
      <c r="D1869" s="42">
        <v>84120</v>
      </c>
      <c r="E1869" s="39">
        <v>301</v>
      </c>
      <c r="F1869" s="45">
        <v>159</v>
      </c>
    </row>
    <row r="1870" spans="2:6" x14ac:dyDescent="0.3">
      <c r="B1870" s="39">
        <v>50132090</v>
      </c>
      <c r="C1870" s="39" t="s">
        <v>5137</v>
      </c>
      <c r="D1870" s="42">
        <v>82542</v>
      </c>
      <c r="E1870" s="39">
        <v>301</v>
      </c>
      <c r="F1870" s="45">
        <v>108</v>
      </c>
    </row>
    <row r="1871" spans="2:6" x14ac:dyDescent="0.3">
      <c r="B1871" s="39">
        <v>50132099</v>
      </c>
      <c r="C1871" s="39" t="s">
        <v>5138</v>
      </c>
      <c r="D1871" s="42">
        <v>84132</v>
      </c>
      <c r="E1871" s="39">
        <v>301</v>
      </c>
      <c r="F1871" s="45">
        <v>66</v>
      </c>
    </row>
    <row r="1872" spans="2:6" x14ac:dyDescent="0.3">
      <c r="B1872" s="39">
        <v>50132140</v>
      </c>
      <c r="C1872" s="39" t="s">
        <v>5139</v>
      </c>
      <c r="D1872" s="42">
        <v>86645</v>
      </c>
      <c r="E1872" s="39">
        <v>302</v>
      </c>
      <c r="F1872" s="45">
        <v>159</v>
      </c>
    </row>
    <row r="1873" spans="2:6" x14ac:dyDescent="0.3">
      <c r="B1873" s="39">
        <v>50132141</v>
      </c>
      <c r="C1873" s="39" t="s">
        <v>5140</v>
      </c>
      <c r="D1873" s="42">
        <v>86694</v>
      </c>
      <c r="E1873" s="39">
        <v>302</v>
      </c>
      <c r="F1873" s="45">
        <v>133</v>
      </c>
    </row>
    <row r="1874" spans="2:6" x14ac:dyDescent="0.3">
      <c r="B1874" s="39">
        <v>50132142</v>
      </c>
      <c r="C1874" s="39" t="s">
        <v>5141</v>
      </c>
      <c r="D1874" s="42">
        <v>86762</v>
      </c>
      <c r="E1874" s="39">
        <v>302</v>
      </c>
      <c r="F1874" s="45">
        <v>123</v>
      </c>
    </row>
    <row r="1875" spans="2:6" x14ac:dyDescent="0.3">
      <c r="B1875" s="39">
        <v>50132143</v>
      </c>
      <c r="C1875" s="39" t="s">
        <v>5142</v>
      </c>
      <c r="D1875" s="42">
        <v>86778</v>
      </c>
      <c r="E1875" s="39">
        <v>302</v>
      </c>
      <c r="F1875" s="45">
        <v>120</v>
      </c>
    </row>
    <row r="1876" spans="2:6" x14ac:dyDescent="0.3">
      <c r="B1876" s="39">
        <v>50132145</v>
      </c>
      <c r="C1876" s="39" t="s">
        <v>5143</v>
      </c>
      <c r="D1876" s="42">
        <v>80188</v>
      </c>
      <c r="E1876" s="39">
        <v>301</v>
      </c>
      <c r="F1876" s="45">
        <v>114</v>
      </c>
    </row>
    <row r="1877" spans="2:6" x14ac:dyDescent="0.3">
      <c r="B1877" s="39">
        <v>50132166</v>
      </c>
      <c r="C1877" s="39" t="s">
        <v>5144</v>
      </c>
      <c r="D1877" s="42">
        <v>84144</v>
      </c>
      <c r="E1877" s="39">
        <v>301</v>
      </c>
      <c r="F1877" s="45">
        <v>161</v>
      </c>
    </row>
    <row r="1878" spans="2:6" x14ac:dyDescent="0.3">
      <c r="B1878" s="39">
        <v>50132167</v>
      </c>
      <c r="C1878" s="39" t="s">
        <v>5145</v>
      </c>
      <c r="D1878" s="42">
        <v>84999</v>
      </c>
      <c r="E1878" s="39">
        <v>301</v>
      </c>
      <c r="F1878" s="45">
        <v>114</v>
      </c>
    </row>
    <row r="1879" spans="2:6" x14ac:dyDescent="0.3">
      <c r="B1879" s="39">
        <v>50132173</v>
      </c>
      <c r="C1879" s="39" t="s">
        <v>5146</v>
      </c>
      <c r="D1879" s="42">
        <v>84146</v>
      </c>
      <c r="E1879" s="39">
        <v>301</v>
      </c>
      <c r="F1879" s="45">
        <v>187</v>
      </c>
    </row>
    <row r="1880" spans="2:6" x14ac:dyDescent="0.3">
      <c r="B1880" s="39">
        <v>50132174</v>
      </c>
      <c r="C1880" s="39" t="s">
        <v>5147</v>
      </c>
      <c r="D1880" s="42">
        <v>84146</v>
      </c>
      <c r="E1880" s="39">
        <v>301</v>
      </c>
      <c r="F1880" s="45">
        <v>187</v>
      </c>
    </row>
    <row r="1881" spans="2:6" x14ac:dyDescent="0.3">
      <c r="B1881" s="39">
        <v>50132175</v>
      </c>
      <c r="C1881" s="39" t="s">
        <v>5148</v>
      </c>
      <c r="D1881" s="42">
        <v>84146</v>
      </c>
      <c r="E1881" s="39">
        <v>301</v>
      </c>
      <c r="F1881" s="45">
        <v>80</v>
      </c>
    </row>
    <row r="1882" spans="2:6" x14ac:dyDescent="0.3">
      <c r="B1882" s="39">
        <v>50132176</v>
      </c>
      <c r="C1882" s="39" t="s">
        <v>5149</v>
      </c>
      <c r="D1882" s="42">
        <v>84146</v>
      </c>
      <c r="E1882" s="39">
        <v>301</v>
      </c>
      <c r="F1882" s="45">
        <v>187</v>
      </c>
    </row>
    <row r="1883" spans="2:6" x14ac:dyDescent="0.3">
      <c r="B1883" s="39">
        <v>50132181</v>
      </c>
      <c r="C1883" s="39" t="s">
        <v>5150</v>
      </c>
      <c r="D1883" s="42">
        <v>81313</v>
      </c>
      <c r="E1883" s="39">
        <v>310</v>
      </c>
      <c r="F1883" s="45">
        <v>336</v>
      </c>
    </row>
    <row r="1884" spans="2:6" x14ac:dyDescent="0.3">
      <c r="B1884" s="39">
        <v>50132187</v>
      </c>
      <c r="C1884" s="39" t="s">
        <v>5151</v>
      </c>
      <c r="D1884" s="42">
        <v>84153</v>
      </c>
      <c r="E1884" s="39">
        <v>301</v>
      </c>
      <c r="F1884" s="45">
        <v>175</v>
      </c>
    </row>
    <row r="1885" spans="2:6" x14ac:dyDescent="0.3">
      <c r="B1885" s="39">
        <v>50132195</v>
      </c>
      <c r="C1885" s="39" t="s">
        <v>5152</v>
      </c>
      <c r="D1885" s="42">
        <v>84153</v>
      </c>
      <c r="E1885" s="39">
        <v>301</v>
      </c>
      <c r="F1885" s="45">
        <v>162</v>
      </c>
    </row>
    <row r="1886" spans="2:6" x14ac:dyDescent="0.3">
      <c r="B1886" s="39">
        <v>50132201</v>
      </c>
      <c r="C1886" s="39" t="s">
        <v>5153</v>
      </c>
      <c r="D1886" s="42">
        <v>87798</v>
      </c>
      <c r="E1886" s="39">
        <v>300</v>
      </c>
      <c r="F1886" s="45">
        <v>425</v>
      </c>
    </row>
    <row r="1887" spans="2:6" x14ac:dyDescent="0.3">
      <c r="B1887" s="39">
        <v>50132253</v>
      </c>
      <c r="C1887" s="39" t="s">
        <v>5154</v>
      </c>
      <c r="D1887" s="42">
        <v>84182</v>
      </c>
      <c r="E1887" s="39">
        <v>301</v>
      </c>
      <c r="F1887" s="45">
        <v>184</v>
      </c>
    </row>
    <row r="1888" spans="2:6" x14ac:dyDescent="0.3">
      <c r="B1888" s="39">
        <v>50132259</v>
      </c>
      <c r="C1888" s="39" t="s">
        <v>5155</v>
      </c>
      <c r="D1888" s="42">
        <v>85610</v>
      </c>
      <c r="E1888" s="39">
        <v>305</v>
      </c>
      <c r="F1888" s="45">
        <v>71</v>
      </c>
    </row>
    <row r="1889" spans="2:6" x14ac:dyDescent="0.3">
      <c r="B1889" s="39">
        <v>50132265</v>
      </c>
      <c r="C1889" s="39" t="s">
        <v>5156</v>
      </c>
      <c r="D1889" s="42">
        <v>83520</v>
      </c>
      <c r="E1889" s="39">
        <v>301</v>
      </c>
      <c r="F1889" s="45">
        <v>175</v>
      </c>
    </row>
    <row r="1890" spans="2:6" x14ac:dyDescent="0.3">
      <c r="B1890" s="39">
        <v>50132293</v>
      </c>
      <c r="C1890" s="39" t="s">
        <v>5157</v>
      </c>
      <c r="D1890" s="42">
        <v>80299</v>
      </c>
      <c r="E1890" s="39">
        <v>301</v>
      </c>
      <c r="F1890" s="45">
        <v>177</v>
      </c>
    </row>
    <row r="1891" spans="2:6" x14ac:dyDescent="0.3">
      <c r="B1891" s="39">
        <v>50132322</v>
      </c>
      <c r="C1891" s="39" t="s">
        <v>5158</v>
      </c>
      <c r="D1891" s="42">
        <v>86256</v>
      </c>
      <c r="E1891" s="39">
        <v>302</v>
      </c>
      <c r="F1891" s="45">
        <v>124</v>
      </c>
    </row>
    <row r="1892" spans="2:6" x14ac:dyDescent="0.3">
      <c r="B1892" s="39">
        <v>50132324</v>
      </c>
      <c r="C1892" s="39" t="s">
        <v>5159</v>
      </c>
      <c r="D1892" s="42">
        <v>80375</v>
      </c>
      <c r="E1892" s="39">
        <v>301</v>
      </c>
      <c r="F1892" s="45">
        <v>832</v>
      </c>
    </row>
    <row r="1893" spans="2:6" x14ac:dyDescent="0.3">
      <c r="B1893" s="39">
        <v>50132347</v>
      </c>
      <c r="C1893" s="39" t="s">
        <v>5160</v>
      </c>
      <c r="D1893" s="42">
        <v>81443</v>
      </c>
      <c r="E1893" s="39">
        <v>300</v>
      </c>
      <c r="F1893" s="45">
        <v>7346</v>
      </c>
    </row>
    <row r="1894" spans="2:6" x14ac:dyDescent="0.3">
      <c r="B1894" s="39">
        <v>50132355</v>
      </c>
      <c r="C1894" s="39" t="s">
        <v>5161</v>
      </c>
      <c r="D1894" s="42">
        <v>86480</v>
      </c>
      <c r="E1894" s="39">
        <v>302</v>
      </c>
      <c r="F1894" s="45">
        <v>190</v>
      </c>
    </row>
    <row r="1895" spans="2:6" x14ac:dyDescent="0.3">
      <c r="B1895" s="39">
        <v>50132371</v>
      </c>
      <c r="C1895" s="39" t="s">
        <v>5162</v>
      </c>
      <c r="D1895" s="42">
        <v>86332</v>
      </c>
      <c r="E1895" s="39">
        <v>302</v>
      </c>
      <c r="F1895" s="45">
        <v>172</v>
      </c>
    </row>
    <row r="1896" spans="2:6" x14ac:dyDescent="0.3">
      <c r="B1896" s="39">
        <v>50132373</v>
      </c>
      <c r="C1896" s="39" t="s">
        <v>5163</v>
      </c>
      <c r="D1896" s="42">
        <v>81479</v>
      </c>
      <c r="E1896" s="39">
        <v>310</v>
      </c>
      <c r="F1896" s="45">
        <v>2730</v>
      </c>
    </row>
    <row r="1897" spans="2:6" x14ac:dyDescent="0.3">
      <c r="B1897" s="39">
        <v>50132375</v>
      </c>
      <c r="C1897" s="39" t="s">
        <v>5164</v>
      </c>
      <c r="D1897" s="42">
        <v>88184</v>
      </c>
      <c r="E1897" s="39">
        <v>300</v>
      </c>
      <c r="F1897" s="45">
        <v>310</v>
      </c>
    </row>
    <row r="1898" spans="2:6" x14ac:dyDescent="0.3">
      <c r="B1898" s="39">
        <v>50132380</v>
      </c>
      <c r="C1898" s="39" t="s">
        <v>5165</v>
      </c>
      <c r="D1898" s="42" t="s">
        <v>5166</v>
      </c>
      <c r="E1898" s="39">
        <v>300</v>
      </c>
      <c r="F1898" s="45">
        <v>1623</v>
      </c>
    </row>
    <row r="1899" spans="2:6" x14ac:dyDescent="0.3">
      <c r="B1899" s="39">
        <v>50132397</v>
      </c>
      <c r="C1899" s="39" t="s">
        <v>5167</v>
      </c>
      <c r="D1899" s="42">
        <v>88230</v>
      </c>
      <c r="E1899" s="39">
        <v>311</v>
      </c>
      <c r="F1899" s="45">
        <v>610</v>
      </c>
    </row>
    <row r="1900" spans="2:6" x14ac:dyDescent="0.3">
      <c r="B1900" s="39">
        <v>50132398</v>
      </c>
      <c r="C1900" s="39" t="s">
        <v>5168</v>
      </c>
      <c r="D1900" s="42">
        <v>88291</v>
      </c>
      <c r="E1900" s="39">
        <v>311</v>
      </c>
      <c r="F1900" s="45">
        <v>174</v>
      </c>
    </row>
    <row r="1901" spans="2:6" x14ac:dyDescent="0.3">
      <c r="B1901" s="39">
        <v>50132399</v>
      </c>
      <c r="C1901" s="39" t="s">
        <v>5169</v>
      </c>
      <c r="D1901" s="42">
        <v>88262</v>
      </c>
      <c r="E1901" s="39">
        <v>311</v>
      </c>
      <c r="F1901" s="45">
        <v>827</v>
      </c>
    </row>
    <row r="1902" spans="2:6" x14ac:dyDescent="0.3">
      <c r="B1902" s="39">
        <v>50132400</v>
      </c>
      <c r="C1902" s="39" t="s">
        <v>5170</v>
      </c>
      <c r="D1902" s="42">
        <v>81405</v>
      </c>
      <c r="E1902" s="39">
        <v>310</v>
      </c>
      <c r="F1902" s="45">
        <v>1170</v>
      </c>
    </row>
    <row r="1903" spans="2:6" x14ac:dyDescent="0.3">
      <c r="B1903" s="39">
        <v>50132401</v>
      </c>
      <c r="C1903" s="39" t="s">
        <v>5171</v>
      </c>
      <c r="D1903" s="42">
        <v>82785</v>
      </c>
      <c r="E1903" s="39">
        <v>301</v>
      </c>
      <c r="F1903" s="45">
        <v>125</v>
      </c>
    </row>
    <row r="1904" spans="2:6" x14ac:dyDescent="0.3">
      <c r="B1904" s="39">
        <v>50132402</v>
      </c>
      <c r="C1904" s="39" t="s">
        <v>5172</v>
      </c>
      <c r="D1904" s="42">
        <v>86003</v>
      </c>
      <c r="E1904" s="39">
        <v>302</v>
      </c>
      <c r="F1904" s="45">
        <v>39</v>
      </c>
    </row>
    <row r="1905" spans="2:6" x14ac:dyDescent="0.3">
      <c r="B1905" s="39">
        <v>50132405</v>
      </c>
      <c r="C1905" s="39" t="s">
        <v>5173</v>
      </c>
      <c r="D1905" s="42">
        <v>84244</v>
      </c>
      <c r="E1905" s="39">
        <v>301</v>
      </c>
      <c r="F1905" s="45">
        <v>183</v>
      </c>
    </row>
    <row r="1906" spans="2:6" x14ac:dyDescent="0.3">
      <c r="B1906" s="39">
        <v>50132407</v>
      </c>
      <c r="C1906" s="39" t="s">
        <v>5174</v>
      </c>
      <c r="D1906" s="42">
        <v>85635</v>
      </c>
      <c r="E1906" s="39">
        <v>305</v>
      </c>
      <c r="F1906" s="45">
        <v>105</v>
      </c>
    </row>
    <row r="1907" spans="2:6" x14ac:dyDescent="0.3">
      <c r="B1907" s="39">
        <v>50132408</v>
      </c>
      <c r="C1907" s="39" t="s">
        <v>5175</v>
      </c>
      <c r="D1907" s="42">
        <v>86003</v>
      </c>
      <c r="E1907" s="39">
        <v>302</v>
      </c>
      <c r="F1907" s="45">
        <v>39</v>
      </c>
    </row>
    <row r="1908" spans="2:6" x14ac:dyDescent="0.3">
      <c r="B1908" s="39">
        <v>50132411</v>
      </c>
      <c r="C1908" s="39" t="s">
        <v>5176</v>
      </c>
      <c r="D1908" s="42">
        <v>82785</v>
      </c>
      <c r="E1908" s="39">
        <v>301</v>
      </c>
      <c r="F1908" s="45">
        <v>125</v>
      </c>
    </row>
    <row r="1909" spans="2:6" x14ac:dyDescent="0.3">
      <c r="B1909" s="39">
        <v>50132414</v>
      </c>
      <c r="C1909" s="39" t="s">
        <v>5177</v>
      </c>
      <c r="D1909" s="42">
        <v>86003</v>
      </c>
      <c r="E1909" s="39">
        <v>302</v>
      </c>
      <c r="F1909" s="45">
        <v>39</v>
      </c>
    </row>
    <row r="1910" spans="2:6" x14ac:dyDescent="0.3">
      <c r="B1910" s="39">
        <v>50132422</v>
      </c>
      <c r="C1910" s="39" t="s">
        <v>5178</v>
      </c>
      <c r="D1910" s="42">
        <v>82785</v>
      </c>
      <c r="E1910" s="39">
        <v>301</v>
      </c>
      <c r="F1910" s="45">
        <v>126</v>
      </c>
    </row>
    <row r="1911" spans="2:6" x14ac:dyDescent="0.3">
      <c r="B1911" s="39">
        <v>50132423</v>
      </c>
      <c r="C1911" s="39" t="s">
        <v>5179</v>
      </c>
      <c r="D1911" s="42">
        <v>86003</v>
      </c>
      <c r="E1911" s="39">
        <v>302</v>
      </c>
      <c r="F1911" s="45">
        <v>39</v>
      </c>
    </row>
    <row r="1912" spans="2:6" x14ac:dyDescent="0.3">
      <c r="B1912" s="39">
        <v>50132426</v>
      </c>
      <c r="C1912" s="39" t="s">
        <v>5180</v>
      </c>
      <c r="D1912" s="42">
        <v>82785</v>
      </c>
      <c r="E1912" s="39">
        <v>301</v>
      </c>
      <c r="F1912" s="45">
        <v>125</v>
      </c>
    </row>
    <row r="1913" spans="2:6" x14ac:dyDescent="0.3">
      <c r="B1913" s="39">
        <v>50132427</v>
      </c>
      <c r="C1913" s="39" t="s">
        <v>5181</v>
      </c>
      <c r="D1913" s="42">
        <v>86003</v>
      </c>
      <c r="E1913" s="39">
        <v>302</v>
      </c>
      <c r="F1913" s="45">
        <v>39</v>
      </c>
    </row>
    <row r="1914" spans="2:6" x14ac:dyDescent="0.3">
      <c r="B1914" s="39">
        <v>50132429</v>
      </c>
      <c r="C1914" s="39" t="s">
        <v>5182</v>
      </c>
      <c r="D1914" s="42">
        <v>87632</v>
      </c>
      <c r="E1914" s="39">
        <v>306</v>
      </c>
      <c r="F1914" s="45">
        <v>1645</v>
      </c>
    </row>
    <row r="1915" spans="2:6" x14ac:dyDescent="0.3">
      <c r="B1915" s="39">
        <v>50132430</v>
      </c>
      <c r="C1915" s="39" t="s">
        <v>5183</v>
      </c>
      <c r="D1915" s="42">
        <v>87633</v>
      </c>
      <c r="E1915" s="39">
        <v>306</v>
      </c>
      <c r="F1915" s="45">
        <v>804</v>
      </c>
    </row>
    <row r="1916" spans="2:6" x14ac:dyDescent="0.3">
      <c r="B1916" s="39">
        <v>50132434</v>
      </c>
      <c r="C1916" s="39" t="s">
        <v>5184</v>
      </c>
      <c r="D1916" s="42">
        <v>83883</v>
      </c>
      <c r="E1916" s="39">
        <v>301</v>
      </c>
      <c r="F1916" s="45">
        <v>121</v>
      </c>
    </row>
    <row r="1917" spans="2:6" x14ac:dyDescent="0.3">
      <c r="B1917" s="39">
        <v>50132440</v>
      </c>
      <c r="C1917" s="39" t="s">
        <v>5185</v>
      </c>
      <c r="D1917" s="42">
        <v>86255</v>
      </c>
      <c r="E1917" s="39">
        <v>302</v>
      </c>
      <c r="F1917" s="45">
        <v>398</v>
      </c>
    </row>
    <row r="1918" spans="2:6" x14ac:dyDescent="0.3">
      <c r="B1918" s="39">
        <v>50132441</v>
      </c>
      <c r="C1918" s="39" t="s">
        <v>5186</v>
      </c>
      <c r="D1918" s="42">
        <v>86036</v>
      </c>
      <c r="E1918" s="39">
        <v>302</v>
      </c>
      <c r="F1918" s="45">
        <v>398</v>
      </c>
    </row>
    <row r="1919" spans="2:6" x14ac:dyDescent="0.3">
      <c r="B1919" s="39">
        <v>50132451</v>
      </c>
      <c r="C1919" s="39" t="s">
        <v>5187</v>
      </c>
      <c r="D1919" s="42">
        <v>83520</v>
      </c>
      <c r="E1919" s="39">
        <v>301</v>
      </c>
      <c r="F1919" s="45">
        <v>184</v>
      </c>
    </row>
    <row r="1920" spans="2:6" x14ac:dyDescent="0.3">
      <c r="B1920" s="39">
        <v>50132452</v>
      </c>
      <c r="C1920" s="39" t="s">
        <v>5188</v>
      </c>
      <c r="D1920" s="42">
        <v>86341</v>
      </c>
      <c r="E1920" s="39">
        <v>302</v>
      </c>
      <c r="F1920" s="45">
        <v>162</v>
      </c>
    </row>
    <row r="1921" spans="2:6" x14ac:dyDescent="0.3">
      <c r="B1921" s="39">
        <v>50132454</v>
      </c>
      <c r="C1921" s="39" t="s">
        <v>5189</v>
      </c>
      <c r="D1921" s="42">
        <v>84182</v>
      </c>
      <c r="E1921" s="39">
        <v>301</v>
      </c>
      <c r="F1921" s="45">
        <v>508</v>
      </c>
    </row>
    <row r="1922" spans="2:6" x14ac:dyDescent="0.3">
      <c r="B1922" s="39">
        <v>50132455</v>
      </c>
      <c r="C1922" s="39" t="s">
        <v>5190</v>
      </c>
      <c r="D1922" s="42">
        <v>83516</v>
      </c>
      <c r="E1922" s="39">
        <v>301</v>
      </c>
      <c r="F1922" s="45">
        <v>165</v>
      </c>
    </row>
    <row r="1923" spans="2:6" x14ac:dyDescent="0.3">
      <c r="B1923" s="39">
        <v>50132463</v>
      </c>
      <c r="C1923" s="39" t="s">
        <v>5191</v>
      </c>
      <c r="D1923" s="42">
        <v>83516</v>
      </c>
      <c r="E1923" s="39">
        <v>301</v>
      </c>
      <c r="F1923" s="45">
        <v>110</v>
      </c>
    </row>
    <row r="1924" spans="2:6" x14ac:dyDescent="0.3">
      <c r="B1924" s="39">
        <v>50132464</v>
      </c>
      <c r="C1924" s="39" t="s">
        <v>5192</v>
      </c>
      <c r="D1924" s="42">
        <v>86757</v>
      </c>
      <c r="E1924" s="39">
        <v>302</v>
      </c>
      <c r="F1924" s="45">
        <v>123</v>
      </c>
    </row>
    <row r="1925" spans="2:6" x14ac:dyDescent="0.3">
      <c r="B1925" s="39">
        <v>50132467</v>
      </c>
      <c r="C1925" s="39" t="s">
        <v>5193</v>
      </c>
      <c r="D1925" s="42">
        <v>86757</v>
      </c>
      <c r="E1925" s="39">
        <v>302</v>
      </c>
      <c r="F1925" s="45">
        <v>123</v>
      </c>
    </row>
    <row r="1926" spans="2:6" x14ac:dyDescent="0.3">
      <c r="B1926" s="39">
        <v>50132469</v>
      </c>
      <c r="C1926" s="39" t="s">
        <v>5194</v>
      </c>
      <c r="D1926" s="42">
        <v>87798</v>
      </c>
      <c r="E1926" s="39">
        <v>306</v>
      </c>
      <c r="F1926" s="45">
        <v>234</v>
      </c>
    </row>
    <row r="1927" spans="2:6" x14ac:dyDescent="0.3">
      <c r="B1927" s="39">
        <v>50132471</v>
      </c>
      <c r="C1927" s="39" t="s">
        <v>5195</v>
      </c>
      <c r="D1927" s="42">
        <v>80342</v>
      </c>
      <c r="E1927" s="39">
        <v>301</v>
      </c>
      <c r="F1927" s="45">
        <v>282</v>
      </c>
    </row>
    <row r="1928" spans="2:6" x14ac:dyDescent="0.3">
      <c r="B1928" s="39">
        <v>50132472</v>
      </c>
      <c r="C1928" s="39" t="s">
        <v>5196</v>
      </c>
      <c r="D1928" s="42">
        <v>86757</v>
      </c>
      <c r="E1928" s="39">
        <v>302</v>
      </c>
      <c r="F1928" s="45">
        <v>123</v>
      </c>
    </row>
    <row r="1929" spans="2:6" x14ac:dyDescent="0.3">
      <c r="B1929" s="39">
        <v>50132477</v>
      </c>
      <c r="C1929" s="39" t="s">
        <v>5197</v>
      </c>
      <c r="D1929" s="42">
        <v>86356</v>
      </c>
      <c r="E1929" s="39">
        <v>302</v>
      </c>
      <c r="F1929" s="45">
        <v>160</v>
      </c>
    </row>
    <row r="1930" spans="2:6" x14ac:dyDescent="0.3">
      <c r="B1930" s="39">
        <v>50132480</v>
      </c>
      <c r="C1930" s="39" t="s">
        <v>5198</v>
      </c>
      <c r="D1930" s="42">
        <v>83516</v>
      </c>
      <c r="E1930" s="39">
        <v>301</v>
      </c>
      <c r="F1930" s="45">
        <v>175</v>
      </c>
    </row>
    <row r="1931" spans="2:6" x14ac:dyDescent="0.3">
      <c r="B1931" s="39">
        <v>50132482</v>
      </c>
      <c r="C1931" s="39" t="s">
        <v>5199</v>
      </c>
      <c r="D1931" s="42">
        <v>86235</v>
      </c>
      <c r="E1931" s="39">
        <v>302</v>
      </c>
      <c r="F1931" s="45">
        <v>192</v>
      </c>
    </row>
    <row r="1932" spans="2:6" x14ac:dyDescent="0.3">
      <c r="B1932" s="39">
        <v>50132486</v>
      </c>
      <c r="C1932" s="39" t="s">
        <v>5200</v>
      </c>
      <c r="D1932" s="42">
        <v>86757</v>
      </c>
      <c r="E1932" s="39">
        <v>302</v>
      </c>
      <c r="F1932" s="45">
        <v>123</v>
      </c>
    </row>
    <row r="1933" spans="2:6" x14ac:dyDescent="0.3">
      <c r="B1933" s="39">
        <v>50132491</v>
      </c>
      <c r="C1933" s="39" t="s">
        <v>5201</v>
      </c>
      <c r="D1933" s="42">
        <v>86757</v>
      </c>
      <c r="E1933" s="39">
        <v>302</v>
      </c>
      <c r="F1933" s="45">
        <v>123</v>
      </c>
    </row>
    <row r="1934" spans="2:6" x14ac:dyDescent="0.3">
      <c r="B1934" s="39">
        <v>50132492</v>
      </c>
      <c r="C1934" s="39" t="s">
        <v>5202</v>
      </c>
      <c r="D1934" s="42">
        <v>88374</v>
      </c>
      <c r="E1934" s="39">
        <v>310</v>
      </c>
      <c r="F1934" s="45">
        <v>571</v>
      </c>
    </row>
    <row r="1935" spans="2:6" x14ac:dyDescent="0.3">
      <c r="B1935" s="39">
        <v>50132494</v>
      </c>
      <c r="C1935" s="39" t="s">
        <v>5203</v>
      </c>
      <c r="D1935" s="42">
        <v>86592</v>
      </c>
      <c r="E1935" s="39">
        <v>302</v>
      </c>
      <c r="F1935" s="45">
        <v>69</v>
      </c>
    </row>
    <row r="1936" spans="2:6" x14ac:dyDescent="0.3">
      <c r="B1936" s="39">
        <v>50132507</v>
      </c>
      <c r="C1936" s="39" t="s">
        <v>5204</v>
      </c>
      <c r="D1936" s="42">
        <v>86592</v>
      </c>
      <c r="E1936" s="39">
        <v>302</v>
      </c>
      <c r="F1936" s="45">
        <v>69</v>
      </c>
    </row>
    <row r="1937" spans="2:6" x14ac:dyDescent="0.3">
      <c r="B1937" s="39">
        <v>50132512</v>
      </c>
      <c r="C1937" s="39" t="s">
        <v>5205</v>
      </c>
      <c r="D1937" s="42">
        <v>86769</v>
      </c>
      <c r="E1937" s="39">
        <v>302</v>
      </c>
      <c r="F1937" s="45">
        <v>110</v>
      </c>
    </row>
    <row r="1938" spans="2:6" x14ac:dyDescent="0.3">
      <c r="B1938" s="39">
        <v>50132513</v>
      </c>
      <c r="C1938" s="39" t="s">
        <v>5206</v>
      </c>
      <c r="D1938" s="42" t="s">
        <v>3959</v>
      </c>
      <c r="E1938" s="39">
        <v>300</v>
      </c>
      <c r="F1938" s="45">
        <v>165</v>
      </c>
    </row>
    <row r="1939" spans="2:6" x14ac:dyDescent="0.3">
      <c r="B1939" s="39">
        <v>50132514</v>
      </c>
      <c r="C1939" s="39" t="s">
        <v>5207</v>
      </c>
      <c r="D1939" s="42">
        <v>86769</v>
      </c>
      <c r="E1939" s="39">
        <v>302</v>
      </c>
      <c r="F1939" s="45">
        <v>165</v>
      </c>
    </row>
    <row r="1940" spans="2:6" x14ac:dyDescent="0.3">
      <c r="B1940" s="39">
        <v>50132516</v>
      </c>
      <c r="C1940" s="39" t="s">
        <v>5208</v>
      </c>
      <c r="D1940" s="42">
        <v>84181</v>
      </c>
      <c r="E1940" s="39">
        <v>301</v>
      </c>
      <c r="F1940" s="45">
        <v>1260</v>
      </c>
    </row>
    <row r="1941" spans="2:6" x14ac:dyDescent="0.3">
      <c r="B1941" s="39">
        <v>50132518</v>
      </c>
      <c r="C1941" s="39" t="s">
        <v>5209</v>
      </c>
      <c r="D1941" s="42">
        <v>86769</v>
      </c>
      <c r="E1941" s="39">
        <v>302</v>
      </c>
      <c r="F1941" s="45">
        <v>165</v>
      </c>
    </row>
    <row r="1942" spans="2:6" x14ac:dyDescent="0.3">
      <c r="B1942" s="39">
        <v>50132519</v>
      </c>
      <c r="C1942" s="39" t="s">
        <v>5210</v>
      </c>
      <c r="D1942" s="42">
        <v>86769</v>
      </c>
      <c r="E1942" s="39">
        <v>302</v>
      </c>
      <c r="F1942" s="45">
        <v>165</v>
      </c>
    </row>
    <row r="1943" spans="2:6" x14ac:dyDescent="0.3">
      <c r="B1943" s="39">
        <v>50132522</v>
      </c>
      <c r="C1943" s="39" t="s">
        <v>5211</v>
      </c>
      <c r="D1943" s="42">
        <v>86316</v>
      </c>
      <c r="E1943" s="39">
        <v>302</v>
      </c>
      <c r="F1943" s="45">
        <v>172</v>
      </c>
    </row>
    <row r="1944" spans="2:6" x14ac:dyDescent="0.3">
      <c r="B1944" s="39">
        <v>50132526</v>
      </c>
      <c r="C1944" s="39" t="s">
        <v>5212</v>
      </c>
      <c r="D1944" s="42">
        <v>86769</v>
      </c>
      <c r="E1944" s="39">
        <v>302</v>
      </c>
      <c r="F1944" s="45">
        <v>165</v>
      </c>
    </row>
    <row r="1945" spans="2:6" x14ac:dyDescent="0.3">
      <c r="B1945" s="39">
        <v>50132527</v>
      </c>
      <c r="C1945" s="39" t="s">
        <v>5213</v>
      </c>
      <c r="D1945" s="42">
        <v>86769</v>
      </c>
      <c r="E1945" s="39">
        <v>302</v>
      </c>
      <c r="F1945" s="45">
        <v>165</v>
      </c>
    </row>
    <row r="1946" spans="2:6" x14ac:dyDescent="0.3">
      <c r="B1946" s="39">
        <v>50132528</v>
      </c>
      <c r="C1946" s="39" t="s">
        <v>5214</v>
      </c>
      <c r="D1946" s="42">
        <v>87635</v>
      </c>
      <c r="E1946" s="39">
        <v>300</v>
      </c>
      <c r="F1946" s="45">
        <v>165</v>
      </c>
    </row>
    <row r="1947" spans="2:6" x14ac:dyDescent="0.3">
      <c r="B1947" s="39">
        <v>50132529</v>
      </c>
      <c r="C1947" s="39" t="s">
        <v>5215</v>
      </c>
      <c r="D1947" s="42">
        <v>86409</v>
      </c>
      <c r="E1947" s="39">
        <v>302</v>
      </c>
      <c r="F1947" s="45">
        <v>630</v>
      </c>
    </row>
    <row r="1948" spans="2:6" x14ac:dyDescent="0.3">
      <c r="B1948" s="39">
        <v>50132535</v>
      </c>
      <c r="C1948" s="39" t="s">
        <v>5216</v>
      </c>
      <c r="D1948" s="42">
        <v>87635</v>
      </c>
      <c r="E1948" s="39">
        <v>300</v>
      </c>
      <c r="F1948" s="45">
        <v>165</v>
      </c>
    </row>
    <row r="1949" spans="2:6" x14ac:dyDescent="0.3">
      <c r="B1949" s="39">
        <v>50132538</v>
      </c>
      <c r="C1949" s="39" t="s">
        <v>5217</v>
      </c>
      <c r="D1949" s="42" t="s">
        <v>3843</v>
      </c>
      <c r="E1949" s="39">
        <v>301</v>
      </c>
      <c r="F1949" s="45">
        <v>282</v>
      </c>
    </row>
    <row r="1950" spans="2:6" x14ac:dyDescent="0.3">
      <c r="B1950" s="39">
        <v>50132539</v>
      </c>
      <c r="C1950" s="39" t="s">
        <v>5218</v>
      </c>
      <c r="D1950" s="42">
        <v>86769</v>
      </c>
      <c r="E1950" s="39">
        <v>302</v>
      </c>
      <c r="F1950" s="45">
        <v>165</v>
      </c>
    </row>
    <row r="1951" spans="2:6" x14ac:dyDescent="0.3">
      <c r="B1951" s="39">
        <v>50132545</v>
      </c>
      <c r="C1951" s="39" t="s">
        <v>5219</v>
      </c>
      <c r="D1951" s="42">
        <v>83520</v>
      </c>
      <c r="E1951" s="39">
        <v>300</v>
      </c>
      <c r="F1951" s="45">
        <v>282</v>
      </c>
    </row>
    <row r="1952" spans="2:6" x14ac:dyDescent="0.3">
      <c r="B1952" s="39">
        <v>50132555</v>
      </c>
      <c r="C1952" s="39" t="s">
        <v>5220</v>
      </c>
      <c r="D1952" s="42">
        <v>83520</v>
      </c>
      <c r="E1952" s="39">
        <v>300</v>
      </c>
      <c r="F1952" s="45">
        <v>159</v>
      </c>
    </row>
    <row r="1953" spans="2:6" x14ac:dyDescent="0.3">
      <c r="B1953" s="39">
        <v>50132560</v>
      </c>
      <c r="C1953" s="39" t="s">
        <v>5221</v>
      </c>
      <c r="D1953" s="42">
        <v>83516</v>
      </c>
      <c r="E1953" s="39">
        <v>300</v>
      </c>
      <c r="F1953" s="45">
        <v>114</v>
      </c>
    </row>
    <row r="1954" spans="2:6" x14ac:dyDescent="0.3">
      <c r="B1954" s="39">
        <v>50132575</v>
      </c>
      <c r="C1954" s="39" t="s">
        <v>5222</v>
      </c>
      <c r="D1954" s="42">
        <v>86022</v>
      </c>
      <c r="E1954" s="39">
        <v>302</v>
      </c>
      <c r="F1954" s="45">
        <v>802</v>
      </c>
    </row>
    <row r="1955" spans="2:6" x14ac:dyDescent="0.3">
      <c r="B1955" s="39">
        <v>50132588</v>
      </c>
      <c r="C1955" s="39" t="s">
        <v>5223</v>
      </c>
      <c r="D1955" s="42">
        <v>83520</v>
      </c>
      <c r="E1955" s="39">
        <v>301</v>
      </c>
      <c r="F1955" s="45">
        <v>604</v>
      </c>
    </row>
    <row r="1956" spans="2:6" x14ac:dyDescent="0.3">
      <c r="B1956" s="39">
        <v>50132591</v>
      </c>
      <c r="C1956" s="39" t="s">
        <v>5224</v>
      </c>
      <c r="D1956" s="42">
        <v>84181</v>
      </c>
      <c r="E1956" s="39">
        <v>301</v>
      </c>
      <c r="F1956" s="45">
        <v>1260</v>
      </c>
    </row>
    <row r="1957" spans="2:6" x14ac:dyDescent="0.3">
      <c r="B1957" s="39">
        <v>50132593</v>
      </c>
      <c r="C1957" s="39" t="s">
        <v>5225</v>
      </c>
      <c r="D1957" s="42">
        <v>86037</v>
      </c>
      <c r="E1957" s="39">
        <v>302</v>
      </c>
      <c r="F1957" s="45">
        <v>171</v>
      </c>
    </row>
    <row r="1958" spans="2:6" x14ac:dyDescent="0.3">
      <c r="B1958" s="39">
        <v>50132594</v>
      </c>
      <c r="C1958" s="39" t="s">
        <v>5226</v>
      </c>
      <c r="D1958" s="42">
        <v>86037</v>
      </c>
      <c r="E1958" s="39">
        <v>302</v>
      </c>
      <c r="F1958" s="45">
        <v>323</v>
      </c>
    </row>
    <row r="1959" spans="2:6" x14ac:dyDescent="0.3">
      <c r="B1959" s="39">
        <v>50132599</v>
      </c>
      <c r="C1959" s="39" t="s">
        <v>5227</v>
      </c>
      <c r="D1959" s="42">
        <v>83520</v>
      </c>
      <c r="E1959" s="39">
        <v>301</v>
      </c>
      <c r="F1959" s="45">
        <v>159</v>
      </c>
    </row>
    <row r="1960" spans="2:6" x14ac:dyDescent="0.3">
      <c r="B1960" s="39">
        <v>50132602</v>
      </c>
      <c r="C1960" s="39" t="s">
        <v>5228</v>
      </c>
      <c r="D1960" s="42">
        <v>86769</v>
      </c>
      <c r="E1960" s="39">
        <v>302</v>
      </c>
      <c r="F1960" s="45">
        <v>165</v>
      </c>
    </row>
    <row r="1961" spans="2:6" x14ac:dyDescent="0.3">
      <c r="B1961" s="39">
        <v>50132609</v>
      </c>
      <c r="C1961" s="39" t="s">
        <v>5229</v>
      </c>
      <c r="D1961" s="42">
        <v>84255</v>
      </c>
      <c r="E1961" s="39">
        <v>301</v>
      </c>
      <c r="F1961" s="45">
        <v>548</v>
      </c>
    </row>
    <row r="1962" spans="2:6" x14ac:dyDescent="0.3">
      <c r="B1962" s="39">
        <v>50132612</v>
      </c>
      <c r="C1962" s="39" t="s">
        <v>5230</v>
      </c>
      <c r="D1962" s="42">
        <v>86235</v>
      </c>
      <c r="E1962" s="39">
        <v>302</v>
      </c>
      <c r="F1962" s="45">
        <v>192</v>
      </c>
    </row>
    <row r="1963" spans="2:6" x14ac:dyDescent="0.3">
      <c r="B1963" s="39">
        <v>50132613</v>
      </c>
      <c r="C1963" s="39" t="s">
        <v>5231</v>
      </c>
      <c r="D1963" s="42">
        <v>88377</v>
      </c>
      <c r="E1963" s="39">
        <v>300</v>
      </c>
      <c r="F1963" s="45">
        <v>1467</v>
      </c>
    </row>
    <row r="1964" spans="2:6" x14ac:dyDescent="0.3">
      <c r="B1964" s="39">
        <v>50132614</v>
      </c>
      <c r="C1964" s="39" t="s">
        <v>5232</v>
      </c>
      <c r="D1964" s="42">
        <v>88377</v>
      </c>
      <c r="E1964" s="39">
        <v>310</v>
      </c>
      <c r="F1964" s="45">
        <v>695</v>
      </c>
    </row>
    <row r="1965" spans="2:6" x14ac:dyDescent="0.3">
      <c r="B1965" s="39">
        <v>50132637</v>
      </c>
      <c r="C1965" s="39" t="s">
        <v>5233</v>
      </c>
      <c r="D1965" s="42">
        <v>86316</v>
      </c>
      <c r="E1965" s="39">
        <v>302</v>
      </c>
      <c r="F1965" s="45">
        <v>165</v>
      </c>
    </row>
    <row r="1966" spans="2:6" x14ac:dyDescent="0.3">
      <c r="B1966" s="39">
        <v>50132639</v>
      </c>
      <c r="C1966" s="39" t="s">
        <v>5234</v>
      </c>
      <c r="D1966" s="42">
        <v>81513</v>
      </c>
      <c r="E1966" s="39">
        <v>310</v>
      </c>
      <c r="F1966" s="45">
        <v>428</v>
      </c>
    </row>
    <row r="1967" spans="2:6" x14ac:dyDescent="0.3">
      <c r="B1967" s="39">
        <v>50132640</v>
      </c>
      <c r="C1967" s="39" t="s">
        <v>5235</v>
      </c>
      <c r="D1967" s="42">
        <v>83520</v>
      </c>
      <c r="E1967" s="39">
        <v>301</v>
      </c>
      <c r="F1967" s="45">
        <v>175</v>
      </c>
    </row>
    <row r="1968" spans="2:6" x14ac:dyDescent="0.3">
      <c r="B1968" s="39">
        <v>50132641</v>
      </c>
      <c r="C1968" s="39" t="s">
        <v>5236</v>
      </c>
      <c r="D1968" s="42">
        <v>87481</v>
      </c>
      <c r="E1968" s="39">
        <v>306</v>
      </c>
      <c r="F1968" s="45">
        <v>132</v>
      </c>
    </row>
    <row r="1969" spans="2:6" x14ac:dyDescent="0.3">
      <c r="B1969" s="39">
        <v>50132671</v>
      </c>
      <c r="C1969" s="39" t="s">
        <v>5237</v>
      </c>
      <c r="D1969" s="42">
        <v>86235</v>
      </c>
      <c r="E1969" s="39">
        <v>302</v>
      </c>
      <c r="F1969" s="45">
        <v>192</v>
      </c>
    </row>
    <row r="1970" spans="2:6" x14ac:dyDescent="0.3">
      <c r="B1970" s="39">
        <v>50132672</v>
      </c>
      <c r="C1970" s="39" t="s">
        <v>5238</v>
      </c>
      <c r="D1970" s="42">
        <v>86235</v>
      </c>
      <c r="E1970" s="39">
        <v>302</v>
      </c>
      <c r="F1970" s="45">
        <v>192</v>
      </c>
    </row>
    <row r="1971" spans="2:6" x14ac:dyDescent="0.3">
      <c r="B1971" s="39">
        <v>50132676</v>
      </c>
      <c r="C1971" s="39" t="s">
        <v>5239</v>
      </c>
      <c r="D1971" s="42">
        <v>84403</v>
      </c>
      <c r="E1971" s="39">
        <v>301</v>
      </c>
      <c r="F1971" s="45">
        <v>192</v>
      </c>
    </row>
    <row r="1972" spans="2:6" x14ac:dyDescent="0.3">
      <c r="B1972" s="39">
        <v>50132677</v>
      </c>
      <c r="C1972" s="39" t="s">
        <v>5240</v>
      </c>
      <c r="D1972" s="42">
        <v>84402</v>
      </c>
      <c r="E1972" s="39">
        <v>301</v>
      </c>
      <c r="F1972" s="45">
        <v>164</v>
      </c>
    </row>
    <row r="1973" spans="2:6" x14ac:dyDescent="0.3">
      <c r="B1973" s="39">
        <v>50132678</v>
      </c>
      <c r="C1973" s="39" t="s">
        <v>5241</v>
      </c>
      <c r="D1973" s="42">
        <v>82626</v>
      </c>
      <c r="E1973" s="39">
        <v>301</v>
      </c>
      <c r="F1973" s="45">
        <v>151</v>
      </c>
    </row>
    <row r="1974" spans="2:6" x14ac:dyDescent="0.3">
      <c r="B1974" s="39">
        <v>50132679</v>
      </c>
      <c r="C1974" s="39" t="s">
        <v>5242</v>
      </c>
      <c r="D1974" s="42">
        <v>82157</v>
      </c>
      <c r="E1974" s="39">
        <v>301</v>
      </c>
      <c r="F1974" s="45">
        <v>178</v>
      </c>
    </row>
    <row r="1975" spans="2:6" x14ac:dyDescent="0.3">
      <c r="B1975" s="39">
        <v>50132696</v>
      </c>
      <c r="C1975" s="39" t="s">
        <v>5243</v>
      </c>
      <c r="D1975" s="42">
        <v>82542</v>
      </c>
      <c r="E1975" s="39">
        <v>301</v>
      </c>
      <c r="F1975" s="45">
        <v>183</v>
      </c>
    </row>
    <row r="1976" spans="2:6" x14ac:dyDescent="0.3">
      <c r="B1976" s="39">
        <v>50132709</v>
      </c>
      <c r="C1976" s="39" t="s">
        <v>5244</v>
      </c>
      <c r="D1976" s="42">
        <v>87651</v>
      </c>
      <c r="E1976" s="39">
        <v>306</v>
      </c>
      <c r="F1976" s="45">
        <v>151</v>
      </c>
    </row>
    <row r="1977" spans="2:6" x14ac:dyDescent="0.3">
      <c r="B1977" s="39">
        <v>50132743</v>
      </c>
      <c r="C1977" s="39" t="s">
        <v>5245</v>
      </c>
      <c r="D1977" s="42">
        <v>83018</v>
      </c>
      <c r="E1977" s="39">
        <v>301</v>
      </c>
      <c r="F1977" s="45">
        <v>139</v>
      </c>
    </row>
    <row r="1978" spans="2:6" x14ac:dyDescent="0.3">
      <c r="B1978" s="39">
        <v>50132744</v>
      </c>
      <c r="C1978" s="39" t="s">
        <v>5246</v>
      </c>
      <c r="D1978" s="42">
        <v>83018</v>
      </c>
      <c r="E1978" s="39">
        <v>301</v>
      </c>
      <c r="F1978" s="45">
        <v>139</v>
      </c>
    </row>
    <row r="1979" spans="2:6" x14ac:dyDescent="0.3">
      <c r="B1979" s="39">
        <v>50132777</v>
      </c>
      <c r="C1979" s="39" t="s">
        <v>5247</v>
      </c>
      <c r="D1979" s="42">
        <v>83018</v>
      </c>
      <c r="E1979" s="39">
        <v>301</v>
      </c>
      <c r="F1979" s="45">
        <v>139</v>
      </c>
    </row>
    <row r="1980" spans="2:6" x14ac:dyDescent="0.3">
      <c r="B1980" s="39">
        <v>50132802</v>
      </c>
      <c r="C1980" s="39" t="s">
        <v>5248</v>
      </c>
      <c r="D1980" s="42">
        <v>83921</v>
      </c>
      <c r="E1980" s="39">
        <v>301</v>
      </c>
      <c r="F1980" s="45">
        <v>396</v>
      </c>
    </row>
    <row r="1981" spans="2:6" x14ac:dyDescent="0.3">
      <c r="B1981" s="39">
        <v>50132803</v>
      </c>
      <c r="C1981" s="39" t="s">
        <v>5249</v>
      </c>
      <c r="D1981" s="42">
        <v>87798</v>
      </c>
      <c r="E1981" s="39">
        <v>306</v>
      </c>
      <c r="F1981" s="45">
        <v>234</v>
      </c>
    </row>
    <row r="1982" spans="2:6" x14ac:dyDescent="0.3">
      <c r="B1982" s="39">
        <v>50132807</v>
      </c>
      <c r="C1982" s="39" t="s">
        <v>5250</v>
      </c>
      <c r="D1982" s="42">
        <v>83060</v>
      </c>
      <c r="E1982" s="39">
        <v>301</v>
      </c>
      <c r="F1982" s="45">
        <v>131</v>
      </c>
    </row>
    <row r="1983" spans="2:6" x14ac:dyDescent="0.3">
      <c r="B1983" s="39">
        <v>50132810</v>
      </c>
      <c r="C1983" s="39" t="s">
        <v>5251</v>
      </c>
      <c r="D1983" s="42">
        <v>80377</v>
      </c>
      <c r="E1983" s="39">
        <v>301</v>
      </c>
      <c r="F1983" s="45">
        <v>330</v>
      </c>
    </row>
    <row r="1984" spans="2:6" x14ac:dyDescent="0.3">
      <c r="B1984" s="39">
        <v>50132813</v>
      </c>
      <c r="C1984" s="39" t="s">
        <v>5252</v>
      </c>
      <c r="D1984" s="42">
        <v>87186</v>
      </c>
      <c r="E1984" s="39">
        <v>306</v>
      </c>
      <c r="F1984" s="45">
        <v>118</v>
      </c>
    </row>
    <row r="1985" spans="2:6" x14ac:dyDescent="0.3">
      <c r="B1985" s="39">
        <v>50132824</v>
      </c>
      <c r="C1985" s="39" t="s">
        <v>5253</v>
      </c>
      <c r="D1985" s="42">
        <v>87188</v>
      </c>
      <c r="E1985" s="39">
        <v>306</v>
      </c>
      <c r="F1985" s="45">
        <v>110</v>
      </c>
    </row>
    <row r="1986" spans="2:6" x14ac:dyDescent="0.3">
      <c r="B1986" s="39">
        <v>50132827</v>
      </c>
      <c r="C1986" s="39" t="s">
        <v>5254</v>
      </c>
      <c r="D1986" s="42">
        <v>87188</v>
      </c>
      <c r="E1986" s="39">
        <v>306</v>
      </c>
      <c r="F1986" s="45">
        <v>110</v>
      </c>
    </row>
    <row r="1987" spans="2:6" x14ac:dyDescent="0.3">
      <c r="B1987" s="39">
        <v>50132828</v>
      </c>
      <c r="C1987" s="39" t="s">
        <v>5255</v>
      </c>
      <c r="D1987" s="42">
        <v>87186</v>
      </c>
      <c r="E1987" s="39">
        <v>306</v>
      </c>
      <c r="F1987" s="45">
        <v>409</v>
      </c>
    </row>
    <row r="1988" spans="2:6" x14ac:dyDescent="0.3">
      <c r="B1988" s="39">
        <v>50132840</v>
      </c>
      <c r="C1988" s="39" t="s">
        <v>5256</v>
      </c>
      <c r="D1988" s="42">
        <v>86592</v>
      </c>
      <c r="E1988" s="39">
        <v>302</v>
      </c>
      <c r="F1988" s="45">
        <v>98</v>
      </c>
    </row>
    <row r="1989" spans="2:6" x14ac:dyDescent="0.3">
      <c r="B1989" s="39">
        <v>50132842</v>
      </c>
      <c r="C1989" s="39" t="s">
        <v>5257</v>
      </c>
      <c r="D1989" s="42">
        <v>86235</v>
      </c>
      <c r="E1989" s="39">
        <v>302</v>
      </c>
      <c r="F1989" s="45">
        <v>1145</v>
      </c>
    </row>
    <row r="1990" spans="2:6" x14ac:dyDescent="0.3">
      <c r="B1990" s="39">
        <v>50132843</v>
      </c>
      <c r="C1990" s="39" t="s">
        <v>5258</v>
      </c>
      <c r="D1990" s="42">
        <v>84182</v>
      </c>
      <c r="E1990" s="39">
        <v>301</v>
      </c>
      <c r="F1990" s="45">
        <v>1145</v>
      </c>
    </row>
    <row r="1991" spans="2:6" x14ac:dyDescent="0.3">
      <c r="B1991" s="39">
        <v>50132854</v>
      </c>
      <c r="C1991" s="39" t="s">
        <v>5259</v>
      </c>
      <c r="D1991" s="42">
        <v>81342</v>
      </c>
      <c r="E1991" s="39">
        <v>310</v>
      </c>
      <c r="F1991" s="45">
        <v>762</v>
      </c>
    </row>
    <row r="1992" spans="2:6" x14ac:dyDescent="0.3">
      <c r="B1992" s="39">
        <v>50132880</v>
      </c>
      <c r="C1992" s="39" t="s">
        <v>5260</v>
      </c>
      <c r="D1992" s="42">
        <v>84439</v>
      </c>
      <c r="E1992" s="39">
        <v>301</v>
      </c>
      <c r="F1992" s="45">
        <v>154</v>
      </c>
    </row>
    <row r="1993" spans="2:6" x14ac:dyDescent="0.3">
      <c r="B1993" s="39">
        <v>50132896</v>
      </c>
      <c r="C1993" s="39" t="s">
        <v>5261</v>
      </c>
      <c r="D1993" s="42">
        <v>80299</v>
      </c>
      <c r="E1993" s="39">
        <v>301</v>
      </c>
      <c r="F1993" s="45">
        <v>177</v>
      </c>
    </row>
    <row r="1994" spans="2:6" x14ac:dyDescent="0.3">
      <c r="B1994" s="39">
        <v>50132897</v>
      </c>
      <c r="C1994" s="39" t="s">
        <v>5262</v>
      </c>
      <c r="D1994" s="42">
        <v>80372</v>
      </c>
      <c r="E1994" s="39">
        <v>301</v>
      </c>
      <c r="F1994" s="45">
        <v>53</v>
      </c>
    </row>
    <row r="1995" spans="2:6" x14ac:dyDescent="0.3">
      <c r="B1995" s="39">
        <v>50132902</v>
      </c>
      <c r="C1995" s="39" t="s">
        <v>5263</v>
      </c>
      <c r="D1995" s="42">
        <v>87798</v>
      </c>
      <c r="E1995" s="39">
        <v>306</v>
      </c>
      <c r="F1995" s="45">
        <v>229</v>
      </c>
    </row>
    <row r="1996" spans="2:6" x14ac:dyDescent="0.3">
      <c r="B1996" s="39">
        <v>50132971</v>
      </c>
      <c r="C1996" s="39" t="s">
        <v>5264</v>
      </c>
      <c r="D1996" s="42">
        <v>84403</v>
      </c>
      <c r="E1996" s="39">
        <v>301</v>
      </c>
      <c r="F1996" s="45">
        <v>192</v>
      </c>
    </row>
    <row r="1997" spans="2:6" x14ac:dyDescent="0.3">
      <c r="B1997" s="39">
        <v>50132979</v>
      </c>
      <c r="C1997" s="39" t="s">
        <v>5265</v>
      </c>
      <c r="D1997" s="42">
        <v>83491</v>
      </c>
      <c r="E1997" s="39">
        <v>301</v>
      </c>
      <c r="F1997" s="45">
        <v>112</v>
      </c>
    </row>
    <row r="1998" spans="2:6" x14ac:dyDescent="0.3">
      <c r="B1998" s="39">
        <v>50132981</v>
      </c>
      <c r="C1998" s="39" t="s">
        <v>5266</v>
      </c>
      <c r="D1998" s="42">
        <v>82728</v>
      </c>
      <c r="E1998" s="39">
        <v>301</v>
      </c>
      <c r="F1998" s="45">
        <v>183</v>
      </c>
    </row>
    <row r="1999" spans="2:6" x14ac:dyDescent="0.3">
      <c r="B1999" s="39">
        <v>50132982</v>
      </c>
      <c r="C1999" s="39" t="s">
        <v>5267</v>
      </c>
      <c r="D1999" s="42">
        <v>83020</v>
      </c>
      <c r="E1999" s="39">
        <v>301</v>
      </c>
      <c r="F1999" s="45">
        <v>130</v>
      </c>
    </row>
    <row r="2000" spans="2:6" x14ac:dyDescent="0.3">
      <c r="B2000" s="39">
        <v>50132983</v>
      </c>
      <c r="C2000" s="39" t="s">
        <v>5268</v>
      </c>
      <c r="D2000" s="42">
        <v>85014</v>
      </c>
      <c r="E2000" s="39">
        <v>305</v>
      </c>
      <c r="F2000" s="45">
        <v>47</v>
      </c>
    </row>
    <row r="2001" spans="2:6" x14ac:dyDescent="0.3">
      <c r="B2001" s="39">
        <v>50132984</v>
      </c>
      <c r="C2001" s="39" t="s">
        <v>5269</v>
      </c>
      <c r="D2001" s="42">
        <v>85018</v>
      </c>
      <c r="E2001" s="39">
        <v>305</v>
      </c>
      <c r="F2001" s="45">
        <v>46</v>
      </c>
    </row>
    <row r="2002" spans="2:6" x14ac:dyDescent="0.3">
      <c r="B2002" s="39">
        <v>50132986</v>
      </c>
      <c r="C2002" s="39" t="s">
        <v>5270</v>
      </c>
      <c r="D2002" s="42">
        <v>85041</v>
      </c>
      <c r="E2002" s="39">
        <v>305</v>
      </c>
      <c r="F2002" s="45">
        <v>24</v>
      </c>
    </row>
    <row r="2003" spans="2:6" x14ac:dyDescent="0.3">
      <c r="B2003" s="39">
        <v>50132987</v>
      </c>
      <c r="C2003" s="39" t="s">
        <v>5271</v>
      </c>
      <c r="D2003" s="42">
        <v>86870</v>
      </c>
      <c r="E2003" s="39">
        <v>300</v>
      </c>
      <c r="F2003" s="45">
        <v>372</v>
      </c>
    </row>
    <row r="2004" spans="2:6" x14ac:dyDescent="0.3">
      <c r="B2004" s="39">
        <v>50132988</v>
      </c>
      <c r="C2004" s="39" t="s">
        <v>5272</v>
      </c>
      <c r="D2004" s="42">
        <v>81257</v>
      </c>
      <c r="E2004" s="39">
        <v>300</v>
      </c>
      <c r="F2004" s="45">
        <v>668</v>
      </c>
    </row>
    <row r="2005" spans="2:6" x14ac:dyDescent="0.3">
      <c r="B2005" s="39">
        <v>50132989</v>
      </c>
      <c r="C2005" s="39" t="s">
        <v>5273</v>
      </c>
      <c r="D2005" s="42">
        <v>83018</v>
      </c>
      <c r="E2005" s="39">
        <v>301</v>
      </c>
      <c r="F2005" s="45">
        <v>533</v>
      </c>
    </row>
    <row r="2006" spans="2:6" x14ac:dyDescent="0.3">
      <c r="B2006" s="39">
        <v>50132992</v>
      </c>
      <c r="C2006" s="39" t="s">
        <v>5274</v>
      </c>
      <c r="D2006" s="42">
        <v>83018</v>
      </c>
      <c r="E2006" s="39">
        <v>301</v>
      </c>
      <c r="F2006" s="45">
        <v>139</v>
      </c>
    </row>
    <row r="2007" spans="2:6" x14ac:dyDescent="0.3">
      <c r="B2007" s="39">
        <v>50133000</v>
      </c>
      <c r="C2007" s="39" t="s">
        <v>5275</v>
      </c>
      <c r="D2007" s="42">
        <v>82542</v>
      </c>
      <c r="E2007" s="39">
        <v>301</v>
      </c>
      <c r="F2007" s="45">
        <v>190</v>
      </c>
    </row>
    <row r="2008" spans="2:6" x14ac:dyDescent="0.3">
      <c r="B2008" s="39">
        <v>50133022</v>
      </c>
      <c r="C2008" s="39" t="s">
        <v>5276</v>
      </c>
      <c r="D2008" s="42">
        <v>81241</v>
      </c>
      <c r="E2008" s="39">
        <v>300</v>
      </c>
      <c r="F2008" s="45">
        <v>313</v>
      </c>
    </row>
    <row r="2009" spans="2:6" x14ac:dyDescent="0.3">
      <c r="B2009" s="39">
        <v>50133023</v>
      </c>
      <c r="C2009" s="39" t="s">
        <v>5277</v>
      </c>
      <c r="D2009" s="42">
        <v>85300</v>
      </c>
      <c r="E2009" s="39">
        <v>305</v>
      </c>
      <c r="F2009" s="45">
        <v>2424</v>
      </c>
    </row>
    <row r="2010" spans="2:6" x14ac:dyDescent="0.3">
      <c r="B2010" s="39">
        <v>50133026</v>
      </c>
      <c r="C2010" s="39" t="s">
        <v>5278</v>
      </c>
      <c r="D2010" s="42">
        <v>83520</v>
      </c>
      <c r="E2010" s="39">
        <v>301</v>
      </c>
      <c r="F2010" s="45">
        <v>159</v>
      </c>
    </row>
    <row r="2011" spans="2:6" x14ac:dyDescent="0.3">
      <c r="B2011" s="39">
        <v>50133033</v>
      </c>
      <c r="C2011" s="39" t="s">
        <v>5279</v>
      </c>
      <c r="D2011" s="42">
        <v>81240</v>
      </c>
      <c r="E2011" s="39">
        <v>300</v>
      </c>
      <c r="F2011" s="45">
        <v>297</v>
      </c>
    </row>
    <row r="2012" spans="2:6" x14ac:dyDescent="0.3">
      <c r="B2012" s="39">
        <v>50133034</v>
      </c>
      <c r="C2012" s="39" t="s">
        <v>5280</v>
      </c>
      <c r="D2012" s="42">
        <v>81241</v>
      </c>
      <c r="E2012" s="39">
        <v>300</v>
      </c>
      <c r="F2012" s="45">
        <v>313</v>
      </c>
    </row>
    <row r="2013" spans="2:6" x14ac:dyDescent="0.3">
      <c r="B2013" s="39">
        <v>50133036</v>
      </c>
      <c r="C2013" s="39" t="s">
        <v>5281</v>
      </c>
      <c r="D2013" s="42">
        <v>84432</v>
      </c>
      <c r="E2013" s="39">
        <v>301</v>
      </c>
      <c r="F2013" s="45">
        <v>126</v>
      </c>
    </row>
    <row r="2014" spans="2:6" x14ac:dyDescent="0.3">
      <c r="B2014" s="39">
        <v>50133052</v>
      </c>
      <c r="C2014" s="39" t="s">
        <v>5282</v>
      </c>
      <c r="D2014" s="42">
        <v>84432</v>
      </c>
      <c r="E2014" s="39">
        <v>301</v>
      </c>
      <c r="F2014" s="45">
        <v>126</v>
      </c>
    </row>
    <row r="2015" spans="2:6" x14ac:dyDescent="0.3">
      <c r="B2015" s="39">
        <v>50133053</v>
      </c>
      <c r="C2015" s="39" t="s">
        <v>5283</v>
      </c>
      <c r="D2015" s="42">
        <v>86800</v>
      </c>
      <c r="E2015" s="39">
        <v>302</v>
      </c>
      <c r="F2015" s="45">
        <v>118</v>
      </c>
    </row>
    <row r="2016" spans="2:6" x14ac:dyDescent="0.3">
      <c r="B2016" s="39">
        <v>50133056</v>
      </c>
      <c r="C2016" s="39" t="s">
        <v>5284</v>
      </c>
      <c r="D2016" s="42">
        <v>84436</v>
      </c>
      <c r="E2016" s="39">
        <v>301</v>
      </c>
      <c r="F2016" s="45">
        <v>94</v>
      </c>
    </row>
    <row r="2017" spans="2:6" x14ac:dyDescent="0.3">
      <c r="B2017" s="39">
        <v>50133057</v>
      </c>
      <c r="C2017" s="39" t="s">
        <v>5285</v>
      </c>
      <c r="D2017" s="42">
        <v>84479</v>
      </c>
      <c r="E2017" s="39">
        <v>301</v>
      </c>
      <c r="F2017" s="45">
        <v>79</v>
      </c>
    </row>
    <row r="2018" spans="2:6" x14ac:dyDescent="0.3">
      <c r="B2018" s="39">
        <v>50133059</v>
      </c>
      <c r="C2018" s="39" t="s">
        <v>5286</v>
      </c>
      <c r="D2018" s="42">
        <v>81445</v>
      </c>
      <c r="E2018" s="39">
        <v>300</v>
      </c>
      <c r="F2018" s="45">
        <v>2379</v>
      </c>
    </row>
    <row r="2019" spans="2:6" x14ac:dyDescent="0.3">
      <c r="B2019" s="39">
        <v>50133065</v>
      </c>
      <c r="C2019" s="39" t="s">
        <v>5287</v>
      </c>
      <c r="D2019" s="42">
        <v>83520</v>
      </c>
      <c r="E2019" s="39">
        <v>301</v>
      </c>
      <c r="F2019" s="45">
        <v>175</v>
      </c>
    </row>
    <row r="2020" spans="2:6" x14ac:dyDescent="0.3">
      <c r="B2020" s="39">
        <v>50133067</v>
      </c>
      <c r="C2020" s="39" t="s">
        <v>5288</v>
      </c>
      <c r="D2020" s="42">
        <v>86618</v>
      </c>
      <c r="E2020" s="39">
        <v>302</v>
      </c>
      <c r="F2020" s="45">
        <v>137</v>
      </c>
    </row>
    <row r="2021" spans="2:6" x14ac:dyDescent="0.3">
      <c r="B2021" s="39">
        <v>50133068</v>
      </c>
      <c r="C2021" s="39" t="s">
        <v>5289</v>
      </c>
      <c r="D2021" s="42">
        <v>86666</v>
      </c>
      <c r="E2021" s="39">
        <v>302</v>
      </c>
      <c r="F2021" s="45">
        <v>113</v>
      </c>
    </row>
    <row r="2022" spans="2:6" x14ac:dyDescent="0.3">
      <c r="B2022" s="39">
        <v>50133069</v>
      </c>
      <c r="C2022" s="39" t="s">
        <v>5290</v>
      </c>
      <c r="D2022" s="42">
        <v>86753</v>
      </c>
      <c r="E2022" s="39">
        <v>302</v>
      </c>
      <c r="F2022" s="45">
        <v>104</v>
      </c>
    </row>
    <row r="2023" spans="2:6" x14ac:dyDescent="0.3">
      <c r="B2023" s="39">
        <v>50133072</v>
      </c>
      <c r="C2023" s="39" t="s">
        <v>5291</v>
      </c>
      <c r="D2023" s="42">
        <v>86618</v>
      </c>
      <c r="E2023" s="39">
        <v>302</v>
      </c>
      <c r="F2023" s="45">
        <v>137</v>
      </c>
    </row>
    <row r="2024" spans="2:6" x14ac:dyDescent="0.3">
      <c r="B2024" s="39">
        <v>50133073</v>
      </c>
      <c r="C2024" s="39" t="s">
        <v>5292</v>
      </c>
      <c r="D2024" s="42">
        <v>86666</v>
      </c>
      <c r="E2024" s="39">
        <v>302</v>
      </c>
      <c r="F2024" s="45">
        <v>113</v>
      </c>
    </row>
    <row r="2025" spans="2:6" x14ac:dyDescent="0.3">
      <c r="B2025" s="39">
        <v>50133074</v>
      </c>
      <c r="C2025" s="39" t="s">
        <v>5293</v>
      </c>
      <c r="D2025" s="42">
        <v>87798</v>
      </c>
      <c r="E2025" s="39">
        <v>306</v>
      </c>
      <c r="F2025" s="45">
        <v>234</v>
      </c>
    </row>
    <row r="2026" spans="2:6" x14ac:dyDescent="0.3">
      <c r="B2026" s="39">
        <v>50133079</v>
      </c>
      <c r="C2026" s="39" t="s">
        <v>5291</v>
      </c>
      <c r="D2026" s="42">
        <v>86618</v>
      </c>
      <c r="E2026" s="39">
        <v>302</v>
      </c>
      <c r="F2026" s="45">
        <v>144</v>
      </c>
    </row>
    <row r="2027" spans="2:6" x14ac:dyDescent="0.3">
      <c r="B2027" s="39">
        <v>50133081</v>
      </c>
      <c r="C2027" s="39" t="s">
        <v>5292</v>
      </c>
      <c r="D2027" s="42">
        <v>86666</v>
      </c>
      <c r="E2027" s="39">
        <v>302</v>
      </c>
      <c r="F2027" s="45">
        <v>119</v>
      </c>
    </row>
    <row r="2028" spans="2:6" x14ac:dyDescent="0.3">
      <c r="B2028" s="39">
        <v>50133082</v>
      </c>
      <c r="C2028" s="39" t="s">
        <v>5294</v>
      </c>
      <c r="D2028" s="42">
        <v>86753</v>
      </c>
      <c r="E2028" s="39">
        <v>302</v>
      </c>
      <c r="F2028" s="45">
        <v>109</v>
      </c>
    </row>
    <row r="2029" spans="2:6" x14ac:dyDescent="0.3">
      <c r="B2029" s="39">
        <v>50133083</v>
      </c>
      <c r="C2029" s="39" t="s">
        <v>5295</v>
      </c>
      <c r="D2029" s="42">
        <v>86619</v>
      </c>
      <c r="E2029" s="39">
        <v>302</v>
      </c>
      <c r="F2029" s="45">
        <v>42</v>
      </c>
    </row>
    <row r="2030" spans="2:6" x14ac:dyDescent="0.3">
      <c r="B2030" s="39">
        <v>50133084</v>
      </c>
      <c r="C2030" s="39" t="s">
        <v>5296</v>
      </c>
      <c r="D2030" s="42">
        <v>86609</v>
      </c>
      <c r="E2030" s="39">
        <v>302</v>
      </c>
      <c r="F2030" s="45">
        <v>76</v>
      </c>
    </row>
    <row r="2031" spans="2:6" x14ac:dyDescent="0.3">
      <c r="B2031" s="39">
        <v>50133085</v>
      </c>
      <c r="C2031" s="39" t="s">
        <v>5297</v>
      </c>
      <c r="D2031" s="42">
        <v>88237</v>
      </c>
      <c r="E2031" s="39">
        <v>311</v>
      </c>
      <c r="F2031" s="45">
        <v>549</v>
      </c>
    </row>
    <row r="2032" spans="2:6" x14ac:dyDescent="0.3">
      <c r="B2032" s="39">
        <v>50133092</v>
      </c>
      <c r="C2032" s="39" t="s">
        <v>5298</v>
      </c>
      <c r="D2032" s="42">
        <v>83018</v>
      </c>
      <c r="E2032" s="39">
        <v>301</v>
      </c>
      <c r="F2032" s="45">
        <v>139</v>
      </c>
    </row>
    <row r="2033" spans="2:6" x14ac:dyDescent="0.3">
      <c r="B2033" s="39">
        <v>50133132</v>
      </c>
      <c r="C2033" s="39" t="s">
        <v>5299</v>
      </c>
      <c r="D2033" s="42">
        <v>83516</v>
      </c>
      <c r="E2033" s="39">
        <v>301</v>
      </c>
      <c r="F2033" s="45">
        <v>264</v>
      </c>
    </row>
    <row r="2034" spans="2:6" x14ac:dyDescent="0.3">
      <c r="B2034" s="39">
        <v>50133133</v>
      </c>
      <c r="C2034" s="39" t="s">
        <v>5300</v>
      </c>
      <c r="D2034" s="42">
        <v>83520</v>
      </c>
      <c r="E2034" s="39">
        <v>301</v>
      </c>
      <c r="F2034" s="45">
        <v>830</v>
      </c>
    </row>
    <row r="2035" spans="2:6" x14ac:dyDescent="0.3">
      <c r="B2035" s="39">
        <v>50133134</v>
      </c>
      <c r="C2035" s="39" t="s">
        <v>5301</v>
      </c>
      <c r="D2035" s="42">
        <v>83520</v>
      </c>
      <c r="E2035" s="39">
        <v>301</v>
      </c>
      <c r="F2035" s="45">
        <v>830</v>
      </c>
    </row>
    <row r="2036" spans="2:6" x14ac:dyDescent="0.3">
      <c r="B2036" s="39">
        <v>50133192</v>
      </c>
      <c r="C2036" s="39" t="s">
        <v>5302</v>
      </c>
      <c r="D2036" s="42">
        <v>87798</v>
      </c>
      <c r="E2036" s="39">
        <v>306</v>
      </c>
      <c r="F2036" s="45">
        <v>234</v>
      </c>
    </row>
    <row r="2037" spans="2:6" x14ac:dyDescent="0.3">
      <c r="B2037" s="39">
        <v>50133195</v>
      </c>
      <c r="C2037" s="39" t="s">
        <v>5303</v>
      </c>
      <c r="D2037" s="42">
        <v>87798</v>
      </c>
      <c r="E2037" s="39">
        <v>306</v>
      </c>
      <c r="F2037" s="45">
        <v>209</v>
      </c>
    </row>
    <row r="2038" spans="2:6" x14ac:dyDescent="0.3">
      <c r="B2038" s="39">
        <v>50133205</v>
      </c>
      <c r="C2038" s="39" t="s">
        <v>5304</v>
      </c>
      <c r="D2038" s="42">
        <v>86777</v>
      </c>
      <c r="E2038" s="39">
        <v>302</v>
      </c>
      <c r="F2038" s="45">
        <v>171</v>
      </c>
    </row>
    <row r="2039" spans="2:6" x14ac:dyDescent="0.3">
      <c r="B2039" s="39">
        <v>50133215</v>
      </c>
      <c r="C2039" s="39" t="s">
        <v>5305</v>
      </c>
      <c r="D2039" s="42">
        <v>86778</v>
      </c>
      <c r="E2039" s="39">
        <v>302</v>
      </c>
      <c r="F2039" s="45">
        <v>120</v>
      </c>
    </row>
    <row r="2040" spans="2:6" x14ac:dyDescent="0.3">
      <c r="B2040" s="39">
        <v>50133235</v>
      </c>
      <c r="C2040" s="39" t="s">
        <v>5306</v>
      </c>
      <c r="D2040" s="42">
        <v>84466</v>
      </c>
      <c r="E2040" s="39">
        <v>301</v>
      </c>
      <c r="F2040" s="45">
        <v>110</v>
      </c>
    </row>
    <row r="2041" spans="2:6" x14ac:dyDescent="0.3">
      <c r="B2041" s="39">
        <v>50133240</v>
      </c>
      <c r="C2041" s="39" t="s">
        <v>5307</v>
      </c>
      <c r="D2041" s="42">
        <v>83520</v>
      </c>
      <c r="E2041" s="39">
        <v>301</v>
      </c>
      <c r="F2041" s="45">
        <v>175</v>
      </c>
    </row>
    <row r="2042" spans="2:6" x14ac:dyDescent="0.3">
      <c r="B2042" s="39">
        <v>50133241</v>
      </c>
      <c r="C2042" s="39" t="s">
        <v>5308</v>
      </c>
      <c r="D2042" s="42">
        <v>83516</v>
      </c>
      <c r="E2042" s="39">
        <v>301</v>
      </c>
      <c r="F2042" s="45">
        <v>109</v>
      </c>
    </row>
    <row r="2043" spans="2:6" x14ac:dyDescent="0.3">
      <c r="B2043" s="39">
        <v>50133242</v>
      </c>
      <c r="C2043" s="39" t="s">
        <v>5309</v>
      </c>
      <c r="D2043" s="42">
        <v>83516</v>
      </c>
      <c r="E2043" s="39">
        <v>301</v>
      </c>
      <c r="F2043" s="45">
        <v>110</v>
      </c>
    </row>
    <row r="2044" spans="2:6" x14ac:dyDescent="0.3">
      <c r="B2044" s="39">
        <v>50133250</v>
      </c>
      <c r="C2044" s="39" t="s">
        <v>5310</v>
      </c>
      <c r="D2044" s="42">
        <v>86003</v>
      </c>
      <c r="E2044" s="39">
        <v>302</v>
      </c>
      <c r="F2044" s="45">
        <v>84</v>
      </c>
    </row>
    <row r="2045" spans="2:6" x14ac:dyDescent="0.3">
      <c r="B2045" s="39">
        <v>50133255</v>
      </c>
      <c r="C2045" s="39" t="s">
        <v>5311</v>
      </c>
      <c r="D2045" s="42">
        <v>87798</v>
      </c>
      <c r="E2045" s="39">
        <v>306</v>
      </c>
      <c r="F2045" s="45">
        <v>209</v>
      </c>
    </row>
    <row r="2046" spans="2:6" x14ac:dyDescent="0.3">
      <c r="B2046" s="39">
        <v>50133262</v>
      </c>
      <c r="C2046" s="39" t="s">
        <v>5312</v>
      </c>
      <c r="D2046" s="42">
        <v>86780</v>
      </c>
      <c r="E2046" s="39">
        <v>302</v>
      </c>
      <c r="F2046" s="45">
        <v>92</v>
      </c>
    </row>
    <row r="2047" spans="2:6" x14ac:dyDescent="0.3">
      <c r="B2047" s="39">
        <v>50133265</v>
      </c>
      <c r="C2047" s="39" t="s">
        <v>5313</v>
      </c>
      <c r="D2047" s="42">
        <v>86784</v>
      </c>
      <c r="E2047" s="39">
        <v>302</v>
      </c>
      <c r="F2047" s="45">
        <v>73</v>
      </c>
    </row>
    <row r="2048" spans="2:6" x14ac:dyDescent="0.3">
      <c r="B2048" s="39">
        <v>50133274</v>
      </c>
      <c r="C2048" s="39" t="s">
        <v>5314</v>
      </c>
      <c r="D2048" s="42">
        <v>87661</v>
      </c>
      <c r="E2048" s="39">
        <v>306</v>
      </c>
      <c r="F2048" s="45">
        <v>162</v>
      </c>
    </row>
    <row r="2049" spans="2:6" x14ac:dyDescent="0.3">
      <c r="B2049" s="39">
        <v>50133308</v>
      </c>
      <c r="C2049" s="39" t="s">
        <v>5315</v>
      </c>
      <c r="D2049" s="42">
        <v>82542</v>
      </c>
      <c r="E2049" s="39">
        <v>301</v>
      </c>
      <c r="F2049" s="45">
        <v>183</v>
      </c>
    </row>
    <row r="2050" spans="2:6" x14ac:dyDescent="0.3">
      <c r="B2050" s="39">
        <v>50133311</v>
      </c>
      <c r="C2050" s="39" t="s">
        <v>5316</v>
      </c>
      <c r="D2050" s="42">
        <v>87798</v>
      </c>
      <c r="E2050" s="39">
        <v>306</v>
      </c>
      <c r="F2050" s="45">
        <v>234</v>
      </c>
    </row>
    <row r="2051" spans="2:6" x14ac:dyDescent="0.3">
      <c r="B2051" s="39">
        <v>50133312</v>
      </c>
      <c r="C2051" s="39" t="s">
        <v>5317</v>
      </c>
      <c r="D2051" s="42">
        <v>87798</v>
      </c>
      <c r="E2051" s="39">
        <v>306</v>
      </c>
      <c r="F2051" s="45">
        <v>234</v>
      </c>
    </row>
    <row r="2052" spans="2:6" x14ac:dyDescent="0.3">
      <c r="B2052" s="39">
        <v>50133314</v>
      </c>
      <c r="C2052" s="39" t="s">
        <v>5318</v>
      </c>
      <c r="D2052" s="42">
        <v>87798</v>
      </c>
      <c r="E2052" s="39">
        <v>306</v>
      </c>
      <c r="F2052" s="45">
        <v>234</v>
      </c>
    </row>
    <row r="2053" spans="2:6" x14ac:dyDescent="0.3">
      <c r="B2053" s="39">
        <v>50133319</v>
      </c>
      <c r="C2053" s="39" t="s">
        <v>5319</v>
      </c>
      <c r="D2053" s="42">
        <v>83519</v>
      </c>
      <c r="E2053" s="39">
        <v>301</v>
      </c>
      <c r="F2053" s="45">
        <v>207</v>
      </c>
    </row>
    <row r="2054" spans="2:6" x14ac:dyDescent="0.3">
      <c r="B2054" s="39">
        <v>50133320</v>
      </c>
      <c r="C2054" s="39" t="s">
        <v>5320</v>
      </c>
      <c r="D2054" s="42">
        <v>83520</v>
      </c>
      <c r="E2054" s="39">
        <v>301</v>
      </c>
      <c r="F2054" s="45">
        <v>175</v>
      </c>
    </row>
    <row r="2055" spans="2:6" x14ac:dyDescent="0.3">
      <c r="B2055" s="39">
        <v>50133325</v>
      </c>
      <c r="C2055" s="39" t="s">
        <v>5321</v>
      </c>
      <c r="D2055" s="42">
        <v>86481</v>
      </c>
      <c r="E2055" s="39">
        <v>302</v>
      </c>
      <c r="F2055" s="45">
        <v>87</v>
      </c>
    </row>
    <row r="2056" spans="2:6" x14ac:dyDescent="0.3">
      <c r="B2056" s="39">
        <v>50133330</v>
      </c>
      <c r="C2056" s="39" t="s">
        <v>5322</v>
      </c>
      <c r="D2056" s="42">
        <v>81445</v>
      </c>
      <c r="E2056" s="39">
        <v>300</v>
      </c>
      <c r="F2056" s="45">
        <v>2697</v>
      </c>
    </row>
    <row r="2057" spans="2:6" x14ac:dyDescent="0.3">
      <c r="B2057" s="39">
        <v>50133340</v>
      </c>
      <c r="C2057" s="39" t="s">
        <v>5323</v>
      </c>
      <c r="D2057" s="42">
        <v>83520</v>
      </c>
      <c r="E2057" s="39">
        <v>301</v>
      </c>
      <c r="F2057" s="45">
        <v>175</v>
      </c>
    </row>
    <row r="2058" spans="2:6" x14ac:dyDescent="0.3">
      <c r="B2058" s="39">
        <v>50133345</v>
      </c>
      <c r="C2058" s="39" t="s">
        <v>5324</v>
      </c>
      <c r="D2058" s="42">
        <v>84510</v>
      </c>
      <c r="E2058" s="39">
        <v>301</v>
      </c>
      <c r="F2058" s="45">
        <v>107</v>
      </c>
    </row>
    <row r="2059" spans="2:6" x14ac:dyDescent="0.3">
      <c r="B2059" s="39">
        <v>50133346</v>
      </c>
      <c r="C2059" s="39" t="s">
        <v>5325</v>
      </c>
      <c r="D2059" s="42">
        <v>81350</v>
      </c>
      <c r="E2059" s="39">
        <v>310</v>
      </c>
      <c r="F2059" s="45">
        <v>635</v>
      </c>
    </row>
    <row r="2060" spans="2:6" x14ac:dyDescent="0.3">
      <c r="B2060" s="39">
        <v>50133356</v>
      </c>
      <c r="C2060" s="39" t="s">
        <v>5326</v>
      </c>
      <c r="D2060" s="42">
        <v>87798</v>
      </c>
      <c r="E2060" s="39">
        <v>306</v>
      </c>
      <c r="F2060" s="45">
        <v>234</v>
      </c>
    </row>
    <row r="2061" spans="2:6" x14ac:dyDescent="0.3">
      <c r="B2061" s="39">
        <v>50133357</v>
      </c>
      <c r="C2061" s="39" t="s">
        <v>5327</v>
      </c>
      <c r="D2061" s="42">
        <v>87798</v>
      </c>
      <c r="E2061" s="39">
        <v>306</v>
      </c>
      <c r="F2061" s="45">
        <v>219</v>
      </c>
    </row>
    <row r="2062" spans="2:6" x14ac:dyDescent="0.3">
      <c r="B2062" s="39">
        <v>50133362</v>
      </c>
      <c r="C2062" s="39" t="s">
        <v>5328</v>
      </c>
      <c r="D2062" s="42">
        <v>87798</v>
      </c>
      <c r="E2062" s="39">
        <v>306</v>
      </c>
      <c r="F2062" s="45">
        <v>234</v>
      </c>
    </row>
    <row r="2063" spans="2:6" x14ac:dyDescent="0.3">
      <c r="B2063" s="39">
        <v>50133372</v>
      </c>
      <c r="C2063" s="39" t="s">
        <v>5329</v>
      </c>
      <c r="D2063" s="42">
        <v>84540</v>
      </c>
      <c r="E2063" s="39">
        <v>301</v>
      </c>
      <c r="F2063" s="45">
        <v>68</v>
      </c>
    </row>
    <row r="2064" spans="2:6" x14ac:dyDescent="0.3">
      <c r="B2064" s="39">
        <v>50133374</v>
      </c>
      <c r="C2064" s="39" t="s">
        <v>5330</v>
      </c>
      <c r="D2064" s="42">
        <v>81350</v>
      </c>
      <c r="E2064" s="39">
        <v>310</v>
      </c>
      <c r="F2064" s="45">
        <v>888</v>
      </c>
    </row>
    <row r="2065" spans="2:6" x14ac:dyDescent="0.3">
      <c r="B2065" s="39">
        <v>50133402</v>
      </c>
      <c r="C2065" s="39" t="s">
        <v>5331</v>
      </c>
      <c r="D2065" s="42">
        <v>88271</v>
      </c>
      <c r="E2065" s="39">
        <v>300</v>
      </c>
      <c r="F2065" s="45">
        <v>1296</v>
      </c>
    </row>
    <row r="2066" spans="2:6" x14ac:dyDescent="0.3">
      <c r="B2066" s="39">
        <v>50133404</v>
      </c>
      <c r="C2066" s="39" t="s">
        <v>5332</v>
      </c>
      <c r="D2066" s="42">
        <v>82397</v>
      </c>
      <c r="E2066" s="39">
        <v>301</v>
      </c>
      <c r="F2066" s="45">
        <v>177</v>
      </c>
    </row>
    <row r="2067" spans="2:6" x14ac:dyDescent="0.3">
      <c r="B2067" s="39">
        <v>50133411</v>
      </c>
      <c r="C2067" s="39" t="s">
        <v>5333</v>
      </c>
      <c r="D2067" s="42">
        <v>87491</v>
      </c>
      <c r="E2067" s="39">
        <v>306</v>
      </c>
      <c r="F2067" s="45">
        <v>187</v>
      </c>
    </row>
    <row r="2068" spans="2:6" x14ac:dyDescent="0.3">
      <c r="B2068" s="39">
        <v>50133412</v>
      </c>
      <c r="C2068" s="39" t="s">
        <v>5334</v>
      </c>
      <c r="D2068" s="42">
        <v>87591</v>
      </c>
      <c r="E2068" s="39">
        <v>306</v>
      </c>
      <c r="F2068" s="45">
        <v>187</v>
      </c>
    </row>
    <row r="2069" spans="2:6" x14ac:dyDescent="0.3">
      <c r="B2069" s="39">
        <v>50133413</v>
      </c>
      <c r="C2069" s="39" t="s">
        <v>5335</v>
      </c>
      <c r="D2069" s="42">
        <v>87661</v>
      </c>
      <c r="E2069" s="39">
        <v>306</v>
      </c>
      <c r="F2069" s="45">
        <v>162</v>
      </c>
    </row>
    <row r="2070" spans="2:6" x14ac:dyDescent="0.3">
      <c r="B2070" s="39">
        <v>50133414</v>
      </c>
      <c r="C2070" s="39" t="s">
        <v>5336</v>
      </c>
      <c r="D2070" s="42">
        <v>87798</v>
      </c>
      <c r="E2070" s="39">
        <v>306</v>
      </c>
      <c r="F2070" s="45">
        <v>234</v>
      </c>
    </row>
    <row r="2071" spans="2:6" x14ac:dyDescent="0.3">
      <c r="B2071" s="39">
        <v>50133415</v>
      </c>
      <c r="C2071" s="39" t="s">
        <v>5337</v>
      </c>
      <c r="D2071" s="42">
        <v>80165</v>
      </c>
      <c r="E2071" s="39">
        <v>301</v>
      </c>
      <c r="F2071" s="45">
        <v>224</v>
      </c>
    </row>
    <row r="2072" spans="2:6" x14ac:dyDescent="0.3">
      <c r="B2072" s="39">
        <v>50133416</v>
      </c>
      <c r="C2072" s="39" t="s">
        <v>5338</v>
      </c>
      <c r="D2072" s="42">
        <v>87801</v>
      </c>
      <c r="E2072" s="39">
        <v>302</v>
      </c>
      <c r="F2072" s="45">
        <v>342</v>
      </c>
    </row>
    <row r="2073" spans="2:6" x14ac:dyDescent="0.3">
      <c r="B2073" s="39">
        <v>50133439</v>
      </c>
      <c r="C2073" s="39" t="s">
        <v>5339</v>
      </c>
      <c r="D2073" s="42">
        <v>87254</v>
      </c>
      <c r="E2073" s="39">
        <v>306</v>
      </c>
      <c r="F2073" s="45">
        <v>234</v>
      </c>
    </row>
    <row r="2074" spans="2:6" x14ac:dyDescent="0.3">
      <c r="B2074" s="39">
        <v>50133440</v>
      </c>
      <c r="C2074" s="39" t="s">
        <v>5340</v>
      </c>
      <c r="D2074" s="42">
        <v>87798</v>
      </c>
      <c r="E2074" s="39">
        <v>306</v>
      </c>
      <c r="F2074" s="45">
        <v>209</v>
      </c>
    </row>
    <row r="2075" spans="2:6" x14ac:dyDescent="0.3">
      <c r="B2075" s="39">
        <v>50133445</v>
      </c>
      <c r="C2075" s="39" t="s">
        <v>5341</v>
      </c>
      <c r="D2075" s="42">
        <v>87799</v>
      </c>
      <c r="E2075" s="39">
        <v>306</v>
      </c>
      <c r="F2075" s="45">
        <v>315</v>
      </c>
    </row>
    <row r="2076" spans="2:6" x14ac:dyDescent="0.3">
      <c r="B2076" s="39">
        <v>50133450</v>
      </c>
      <c r="C2076" s="39" t="s">
        <v>5342</v>
      </c>
      <c r="D2076" s="42">
        <v>87798</v>
      </c>
      <c r="E2076" s="39">
        <v>306</v>
      </c>
      <c r="F2076" s="45">
        <v>234</v>
      </c>
    </row>
    <row r="2077" spans="2:6" x14ac:dyDescent="0.3">
      <c r="B2077" s="39">
        <v>50133457</v>
      </c>
      <c r="C2077" s="39" t="s">
        <v>5343</v>
      </c>
      <c r="D2077" s="42">
        <v>86787</v>
      </c>
      <c r="E2077" s="39">
        <v>302</v>
      </c>
      <c r="F2077" s="45">
        <v>107</v>
      </c>
    </row>
    <row r="2078" spans="2:6" x14ac:dyDescent="0.3">
      <c r="B2078" s="39">
        <v>50133459</v>
      </c>
      <c r="C2078" s="39" t="s">
        <v>5344</v>
      </c>
      <c r="D2078" s="42">
        <v>86787</v>
      </c>
      <c r="E2078" s="39">
        <v>302</v>
      </c>
      <c r="F2078" s="45">
        <v>107</v>
      </c>
    </row>
    <row r="2079" spans="2:6" x14ac:dyDescent="0.3">
      <c r="B2079" s="39">
        <v>50133465</v>
      </c>
      <c r="C2079" s="39" t="s">
        <v>5345</v>
      </c>
      <c r="D2079" s="42">
        <v>83520</v>
      </c>
      <c r="E2079" s="39">
        <v>301</v>
      </c>
      <c r="F2079" s="45">
        <v>175</v>
      </c>
    </row>
    <row r="2080" spans="2:6" x14ac:dyDescent="0.3">
      <c r="B2080" s="39">
        <v>50133472</v>
      </c>
      <c r="C2080" s="39" t="s">
        <v>5346</v>
      </c>
      <c r="D2080" s="42">
        <v>80280</v>
      </c>
      <c r="E2080" s="39">
        <v>301</v>
      </c>
      <c r="F2080" s="45">
        <v>645</v>
      </c>
    </row>
    <row r="2081" spans="2:6" x14ac:dyDescent="0.3">
      <c r="B2081" s="39">
        <v>50133473</v>
      </c>
      <c r="C2081" s="39" t="s">
        <v>5347</v>
      </c>
      <c r="D2081" s="42">
        <v>82397</v>
      </c>
      <c r="E2081" s="39">
        <v>301</v>
      </c>
      <c r="F2081" s="45">
        <v>153</v>
      </c>
    </row>
    <row r="2082" spans="2:6" x14ac:dyDescent="0.3">
      <c r="B2082" s="39">
        <v>50133475</v>
      </c>
      <c r="C2082" s="39" t="s">
        <v>5348</v>
      </c>
      <c r="D2082" s="42">
        <v>86592</v>
      </c>
      <c r="E2082" s="39">
        <v>302</v>
      </c>
      <c r="F2082" s="45">
        <v>93</v>
      </c>
    </row>
    <row r="2083" spans="2:6" x14ac:dyDescent="0.3">
      <c r="B2083" s="39">
        <v>50133481</v>
      </c>
      <c r="C2083" s="39" t="s">
        <v>5349</v>
      </c>
      <c r="D2083" s="42">
        <v>81406</v>
      </c>
      <c r="E2083" s="39">
        <v>300</v>
      </c>
      <c r="F2083" s="45">
        <v>1819</v>
      </c>
    </row>
    <row r="2084" spans="2:6" x14ac:dyDescent="0.3">
      <c r="B2084" s="39">
        <v>50133482</v>
      </c>
      <c r="C2084" s="39" t="s">
        <v>5350</v>
      </c>
      <c r="D2084" s="42">
        <v>81479</v>
      </c>
      <c r="E2084" s="39">
        <v>300</v>
      </c>
      <c r="F2084" s="45">
        <v>606</v>
      </c>
    </row>
    <row r="2085" spans="2:6" x14ac:dyDescent="0.3">
      <c r="B2085" s="39">
        <v>50133483</v>
      </c>
      <c r="C2085" s="39" t="s">
        <v>5351</v>
      </c>
      <c r="D2085" s="42">
        <v>86592</v>
      </c>
      <c r="E2085" s="39">
        <v>302</v>
      </c>
      <c r="F2085" s="45">
        <v>69</v>
      </c>
    </row>
    <row r="2086" spans="2:6" x14ac:dyDescent="0.3">
      <c r="B2086" s="39">
        <v>50133497</v>
      </c>
      <c r="C2086" s="39" t="s">
        <v>5352</v>
      </c>
      <c r="D2086" s="42">
        <v>87253</v>
      </c>
      <c r="E2086" s="39">
        <v>306</v>
      </c>
      <c r="F2086" s="45">
        <v>88</v>
      </c>
    </row>
    <row r="2087" spans="2:6" x14ac:dyDescent="0.3">
      <c r="B2087" s="39">
        <v>50133510</v>
      </c>
      <c r="C2087" s="39" t="s">
        <v>5353</v>
      </c>
      <c r="D2087" s="42">
        <v>84590</v>
      </c>
      <c r="E2087" s="39">
        <v>301</v>
      </c>
      <c r="F2087" s="45">
        <v>225</v>
      </c>
    </row>
    <row r="2088" spans="2:6" x14ac:dyDescent="0.3">
      <c r="B2088" s="39">
        <v>50133514</v>
      </c>
      <c r="C2088" s="39" t="s">
        <v>5354</v>
      </c>
      <c r="D2088" s="42">
        <v>84425</v>
      </c>
      <c r="E2088" s="39">
        <v>301</v>
      </c>
      <c r="F2088" s="45">
        <v>153</v>
      </c>
    </row>
    <row r="2089" spans="2:6" x14ac:dyDescent="0.3">
      <c r="B2089" s="39">
        <v>50133515</v>
      </c>
      <c r="C2089" s="39" t="s">
        <v>5355</v>
      </c>
      <c r="D2089" s="42">
        <v>84425</v>
      </c>
      <c r="E2089" s="39">
        <v>301</v>
      </c>
      <c r="F2089" s="45">
        <v>143</v>
      </c>
    </row>
    <row r="2090" spans="2:6" x14ac:dyDescent="0.3">
      <c r="B2090" s="39">
        <v>50133516</v>
      </c>
      <c r="C2090" s="39" t="s">
        <v>5356</v>
      </c>
      <c r="D2090" s="42">
        <v>84425</v>
      </c>
      <c r="E2090" s="39">
        <v>301</v>
      </c>
      <c r="F2090" s="45">
        <v>153</v>
      </c>
    </row>
    <row r="2091" spans="2:6" x14ac:dyDescent="0.3">
      <c r="B2091" s="39">
        <v>50133526</v>
      </c>
      <c r="C2091" s="39" t="s">
        <v>5357</v>
      </c>
      <c r="D2091" s="42">
        <v>82607</v>
      </c>
      <c r="E2091" s="39">
        <v>301</v>
      </c>
      <c r="F2091" s="45">
        <v>162</v>
      </c>
    </row>
    <row r="2092" spans="2:6" x14ac:dyDescent="0.3">
      <c r="B2092" s="39">
        <v>50133535</v>
      </c>
      <c r="C2092" s="39" t="s">
        <v>5358</v>
      </c>
      <c r="D2092" s="42">
        <v>84207</v>
      </c>
      <c r="E2092" s="39">
        <v>301</v>
      </c>
      <c r="F2092" s="45">
        <v>365</v>
      </c>
    </row>
    <row r="2093" spans="2:6" x14ac:dyDescent="0.3">
      <c r="B2093" s="39">
        <v>50133555</v>
      </c>
      <c r="C2093" s="39" t="s">
        <v>5359</v>
      </c>
      <c r="D2093" s="42">
        <v>82652</v>
      </c>
      <c r="E2093" s="39">
        <v>301</v>
      </c>
      <c r="F2093" s="45">
        <v>223</v>
      </c>
    </row>
    <row r="2094" spans="2:6" x14ac:dyDescent="0.3">
      <c r="B2094" s="39">
        <v>50133565</v>
      </c>
      <c r="C2094" s="39" t="s">
        <v>5360</v>
      </c>
      <c r="D2094" s="42">
        <v>84446</v>
      </c>
      <c r="E2094" s="39">
        <v>301</v>
      </c>
      <c r="F2094" s="45">
        <v>98</v>
      </c>
    </row>
    <row r="2095" spans="2:6" x14ac:dyDescent="0.3">
      <c r="B2095" s="39">
        <v>50133569</v>
      </c>
      <c r="C2095" s="39" t="s">
        <v>5361</v>
      </c>
      <c r="D2095" s="42">
        <v>86596</v>
      </c>
      <c r="E2095" s="39">
        <v>302</v>
      </c>
      <c r="F2095" s="45">
        <v>284</v>
      </c>
    </row>
    <row r="2096" spans="2:6" x14ac:dyDescent="0.3">
      <c r="B2096" s="39">
        <v>50133571</v>
      </c>
      <c r="C2096" s="39" t="s">
        <v>5362</v>
      </c>
      <c r="D2096" s="42">
        <v>86596</v>
      </c>
      <c r="E2096" s="39">
        <v>302</v>
      </c>
      <c r="F2096" s="45">
        <v>198</v>
      </c>
    </row>
    <row r="2097" spans="2:6" x14ac:dyDescent="0.3">
      <c r="B2097" s="39">
        <v>50133573</v>
      </c>
      <c r="C2097" s="39" t="s">
        <v>5363</v>
      </c>
      <c r="D2097" s="42">
        <v>83519</v>
      </c>
      <c r="E2097" s="39">
        <v>302</v>
      </c>
      <c r="F2097" s="45">
        <v>208</v>
      </c>
    </row>
    <row r="2098" spans="2:6" x14ac:dyDescent="0.3">
      <c r="B2098" s="39">
        <v>50133574</v>
      </c>
      <c r="C2098" s="39" t="s">
        <v>5364</v>
      </c>
      <c r="D2098" s="42">
        <v>80320</v>
      </c>
      <c r="E2098" s="39">
        <v>301</v>
      </c>
      <c r="F2098" s="45">
        <v>189</v>
      </c>
    </row>
    <row r="2099" spans="2:6" x14ac:dyDescent="0.3">
      <c r="B2099" s="39">
        <v>50133580</v>
      </c>
      <c r="C2099" s="39" t="s">
        <v>5365</v>
      </c>
      <c r="D2099" s="42">
        <v>83519</v>
      </c>
      <c r="E2099" s="39">
        <v>302</v>
      </c>
      <c r="F2099" s="45">
        <v>207</v>
      </c>
    </row>
    <row r="2100" spans="2:6" x14ac:dyDescent="0.3">
      <c r="B2100" s="39">
        <v>50133581</v>
      </c>
      <c r="C2100" s="39" t="s">
        <v>5366</v>
      </c>
      <c r="D2100" s="42">
        <v>85245</v>
      </c>
      <c r="E2100" s="39">
        <v>305</v>
      </c>
      <c r="F2100" s="45">
        <v>211</v>
      </c>
    </row>
    <row r="2101" spans="2:6" x14ac:dyDescent="0.3">
      <c r="B2101" s="39">
        <v>50133582</v>
      </c>
      <c r="C2101" s="39" t="s">
        <v>5367</v>
      </c>
      <c r="D2101" s="42">
        <v>85246</v>
      </c>
      <c r="E2101" s="39">
        <v>305</v>
      </c>
      <c r="F2101" s="45">
        <v>203</v>
      </c>
    </row>
    <row r="2102" spans="2:6" x14ac:dyDescent="0.3">
      <c r="B2102" s="39">
        <v>50133583</v>
      </c>
      <c r="C2102" s="39" t="s">
        <v>5368</v>
      </c>
      <c r="D2102" s="42">
        <v>85247</v>
      </c>
      <c r="E2102" s="39">
        <v>305</v>
      </c>
      <c r="F2102" s="45">
        <v>209</v>
      </c>
    </row>
    <row r="2103" spans="2:6" x14ac:dyDescent="0.3">
      <c r="B2103" s="39">
        <v>50133584</v>
      </c>
      <c r="C2103" s="39" t="s">
        <v>5369</v>
      </c>
      <c r="D2103" s="42">
        <v>85730</v>
      </c>
      <c r="E2103" s="39">
        <v>305</v>
      </c>
      <c r="F2103" s="45">
        <v>105</v>
      </c>
    </row>
    <row r="2104" spans="2:6" x14ac:dyDescent="0.3">
      <c r="B2104" s="39">
        <v>50133587</v>
      </c>
      <c r="C2104" s="39" t="s">
        <v>5370</v>
      </c>
      <c r="D2104" s="42">
        <v>85240</v>
      </c>
      <c r="E2104" s="39">
        <v>305</v>
      </c>
      <c r="F2104" s="45">
        <v>198</v>
      </c>
    </row>
    <row r="2105" spans="2:6" x14ac:dyDescent="0.3">
      <c r="B2105" s="39">
        <v>50133595</v>
      </c>
      <c r="C2105" s="39" t="s">
        <v>5371</v>
      </c>
      <c r="D2105" s="42">
        <v>80285</v>
      </c>
      <c r="E2105" s="39">
        <v>300</v>
      </c>
      <c r="F2105" s="45">
        <v>191</v>
      </c>
    </row>
    <row r="2106" spans="2:6" x14ac:dyDescent="0.3">
      <c r="B2106" s="39">
        <v>50133605</v>
      </c>
      <c r="C2106" s="39" t="s">
        <v>5372</v>
      </c>
      <c r="D2106" s="42">
        <v>83520</v>
      </c>
      <c r="E2106" s="39">
        <v>301</v>
      </c>
      <c r="F2106" s="45">
        <v>159</v>
      </c>
    </row>
    <row r="2107" spans="2:6" x14ac:dyDescent="0.3">
      <c r="B2107" s="39">
        <v>50133606</v>
      </c>
      <c r="C2107" s="39" t="s">
        <v>5373</v>
      </c>
      <c r="D2107" s="42">
        <v>85240</v>
      </c>
      <c r="E2107" s="39">
        <v>305</v>
      </c>
      <c r="F2107" s="45">
        <v>198</v>
      </c>
    </row>
    <row r="2108" spans="2:6" x14ac:dyDescent="0.3">
      <c r="B2108" s="39">
        <v>50133645</v>
      </c>
      <c r="C2108" s="39" t="s">
        <v>5374</v>
      </c>
      <c r="D2108" s="42">
        <v>87798</v>
      </c>
      <c r="E2108" s="39">
        <v>306</v>
      </c>
      <c r="F2108" s="45">
        <v>209</v>
      </c>
    </row>
    <row r="2109" spans="2:6" x14ac:dyDescent="0.3">
      <c r="B2109" s="39">
        <v>50133647</v>
      </c>
      <c r="C2109" s="39" t="s">
        <v>5375</v>
      </c>
      <c r="D2109" s="42">
        <v>89055</v>
      </c>
      <c r="E2109" s="39">
        <v>301</v>
      </c>
      <c r="F2109" s="45">
        <v>65</v>
      </c>
    </row>
    <row r="2110" spans="2:6" x14ac:dyDescent="0.3">
      <c r="B2110" s="39">
        <v>50133654</v>
      </c>
      <c r="C2110" s="39" t="s">
        <v>5376</v>
      </c>
      <c r="D2110" s="42">
        <v>81243</v>
      </c>
      <c r="E2110" s="39">
        <v>310</v>
      </c>
      <c r="F2110" s="45">
        <v>312</v>
      </c>
    </row>
    <row r="2111" spans="2:6" x14ac:dyDescent="0.3">
      <c r="B2111" s="39">
        <v>50133656</v>
      </c>
      <c r="C2111" s="39" t="s">
        <v>5377</v>
      </c>
      <c r="D2111" s="42">
        <v>88230</v>
      </c>
      <c r="E2111" s="39">
        <v>311</v>
      </c>
      <c r="F2111" s="45">
        <v>610</v>
      </c>
    </row>
    <row r="2112" spans="2:6" x14ac:dyDescent="0.3">
      <c r="B2112" s="39">
        <v>50133657</v>
      </c>
      <c r="C2112" s="39" t="s">
        <v>5378</v>
      </c>
      <c r="D2112" s="42">
        <v>88262</v>
      </c>
      <c r="E2112" s="39">
        <v>311</v>
      </c>
      <c r="F2112" s="45">
        <v>827</v>
      </c>
    </row>
    <row r="2113" spans="2:6" x14ac:dyDescent="0.3">
      <c r="B2113" s="39">
        <v>50133658</v>
      </c>
      <c r="C2113" s="39" t="s">
        <v>5379</v>
      </c>
      <c r="D2113" s="42">
        <v>81243</v>
      </c>
      <c r="E2113" s="39">
        <v>310</v>
      </c>
      <c r="F2113" s="45">
        <v>312</v>
      </c>
    </row>
    <row r="2114" spans="2:6" x14ac:dyDescent="0.3">
      <c r="B2114" s="39">
        <v>50133666</v>
      </c>
      <c r="C2114" s="39" t="s">
        <v>5380</v>
      </c>
      <c r="D2114" s="42">
        <v>86793</v>
      </c>
      <c r="E2114" s="39">
        <v>302</v>
      </c>
      <c r="F2114" s="45">
        <v>198</v>
      </c>
    </row>
    <row r="2115" spans="2:6" x14ac:dyDescent="0.3">
      <c r="B2115" s="39">
        <v>50133667</v>
      </c>
      <c r="C2115" s="39" t="s">
        <v>5381</v>
      </c>
      <c r="D2115" s="42">
        <v>84182</v>
      </c>
      <c r="E2115" s="39">
        <v>301</v>
      </c>
      <c r="F2115" s="45">
        <v>508</v>
      </c>
    </row>
    <row r="2116" spans="2:6" x14ac:dyDescent="0.3">
      <c r="B2116" s="39">
        <v>50133675</v>
      </c>
      <c r="C2116" s="39" t="s">
        <v>5382</v>
      </c>
      <c r="D2116" s="42">
        <v>84630</v>
      </c>
      <c r="E2116" s="39">
        <v>301</v>
      </c>
      <c r="F2116" s="45">
        <v>91</v>
      </c>
    </row>
    <row r="2117" spans="2:6" x14ac:dyDescent="0.3">
      <c r="B2117" s="39">
        <v>50133697</v>
      </c>
      <c r="C2117" s="39" t="s">
        <v>5383</v>
      </c>
      <c r="D2117" s="42">
        <v>80368</v>
      </c>
      <c r="E2117" s="39">
        <v>301</v>
      </c>
      <c r="F2117" s="45">
        <v>53</v>
      </c>
    </row>
    <row r="2118" spans="2:6" x14ac:dyDescent="0.3">
      <c r="B2118" s="39">
        <v>50133712</v>
      </c>
      <c r="C2118" s="39" t="s">
        <v>5384</v>
      </c>
      <c r="D2118" s="42">
        <v>81443</v>
      </c>
      <c r="E2118" s="39">
        <v>310</v>
      </c>
      <c r="F2118" s="45">
        <v>7346</v>
      </c>
    </row>
    <row r="2119" spans="2:6" x14ac:dyDescent="0.3">
      <c r="B2119" s="39">
        <v>50133760</v>
      </c>
      <c r="C2119" s="39" t="s">
        <v>5385</v>
      </c>
      <c r="D2119" s="42">
        <v>81403</v>
      </c>
      <c r="E2119" s="39">
        <v>310</v>
      </c>
      <c r="F2119" s="45">
        <v>617</v>
      </c>
    </row>
    <row r="2120" spans="2:6" x14ac:dyDescent="0.3">
      <c r="B2120" s="39">
        <v>50133761</v>
      </c>
      <c r="C2120" s="39" t="s">
        <v>5386</v>
      </c>
      <c r="D2120" s="42">
        <v>81404</v>
      </c>
      <c r="E2120" s="39">
        <v>310</v>
      </c>
      <c r="F2120" s="45">
        <v>645</v>
      </c>
    </row>
    <row r="2121" spans="2:6" x14ac:dyDescent="0.3">
      <c r="B2121" s="39">
        <v>50133762</v>
      </c>
      <c r="C2121" s="39" t="s">
        <v>5387</v>
      </c>
      <c r="D2121" s="42">
        <v>81405</v>
      </c>
      <c r="E2121" s="39">
        <v>310</v>
      </c>
      <c r="F2121" s="45">
        <v>1170</v>
      </c>
    </row>
    <row r="2122" spans="2:6" x14ac:dyDescent="0.3">
      <c r="B2122" s="39">
        <v>50133763</v>
      </c>
      <c r="C2122" s="39" t="s">
        <v>5388</v>
      </c>
      <c r="D2122" s="42">
        <v>81406</v>
      </c>
      <c r="E2122" s="39">
        <v>309</v>
      </c>
      <c r="F2122" s="45">
        <v>1819</v>
      </c>
    </row>
    <row r="2123" spans="2:6" x14ac:dyDescent="0.3">
      <c r="B2123" s="39">
        <v>50133764</v>
      </c>
      <c r="C2123" s="39" t="s">
        <v>5389</v>
      </c>
      <c r="D2123" s="42">
        <v>81407</v>
      </c>
      <c r="E2123" s="39">
        <v>309</v>
      </c>
      <c r="F2123" s="45">
        <v>2539</v>
      </c>
    </row>
    <row r="2124" spans="2:6" x14ac:dyDescent="0.3">
      <c r="B2124" s="39">
        <v>50133765</v>
      </c>
      <c r="C2124" s="39" t="s">
        <v>5390</v>
      </c>
      <c r="D2124" s="42">
        <v>81479</v>
      </c>
      <c r="E2124" s="39">
        <v>309</v>
      </c>
      <c r="F2124" s="45">
        <v>606</v>
      </c>
    </row>
    <row r="2125" spans="2:6" x14ac:dyDescent="0.3">
      <c r="B2125" s="39">
        <v>50133835</v>
      </c>
      <c r="C2125" s="39" t="s">
        <v>5391</v>
      </c>
      <c r="D2125" s="42">
        <v>82435</v>
      </c>
      <c r="E2125" s="39">
        <v>301</v>
      </c>
      <c r="F2125" s="45">
        <v>57</v>
      </c>
    </row>
    <row r="2126" spans="2:6" x14ac:dyDescent="0.3">
      <c r="B2126" s="39">
        <v>50133836</v>
      </c>
      <c r="C2126" s="39" t="s">
        <v>5392</v>
      </c>
      <c r="D2126" s="42">
        <v>82040</v>
      </c>
      <c r="E2126" s="39">
        <v>301</v>
      </c>
      <c r="F2126" s="45">
        <v>55</v>
      </c>
    </row>
    <row r="2127" spans="2:6" x14ac:dyDescent="0.3">
      <c r="B2127" s="39">
        <v>50133838</v>
      </c>
      <c r="C2127" s="39" t="s">
        <v>5393</v>
      </c>
      <c r="D2127" s="42">
        <v>82310</v>
      </c>
      <c r="E2127" s="39">
        <v>301</v>
      </c>
      <c r="F2127" s="45">
        <v>65</v>
      </c>
    </row>
    <row r="2128" spans="2:6" x14ac:dyDescent="0.3">
      <c r="B2128" s="39">
        <v>50133839</v>
      </c>
      <c r="C2128" s="39" t="s">
        <v>5394</v>
      </c>
      <c r="D2128" s="42">
        <v>82565</v>
      </c>
      <c r="E2128" s="39">
        <v>301</v>
      </c>
      <c r="F2128" s="45">
        <v>68</v>
      </c>
    </row>
    <row r="2129" spans="2:6" x14ac:dyDescent="0.3">
      <c r="B2129" s="39">
        <v>50133840</v>
      </c>
      <c r="C2129" s="39" t="s">
        <v>5395</v>
      </c>
      <c r="D2129" s="42">
        <v>82947</v>
      </c>
      <c r="E2129" s="39">
        <v>301</v>
      </c>
      <c r="F2129" s="45">
        <v>57</v>
      </c>
    </row>
    <row r="2130" spans="2:6" x14ac:dyDescent="0.3">
      <c r="B2130" s="39">
        <v>50133841</v>
      </c>
      <c r="C2130" s="39" t="s">
        <v>5396</v>
      </c>
      <c r="D2130" s="42">
        <v>84075</v>
      </c>
      <c r="E2130" s="39">
        <v>301</v>
      </c>
      <c r="F2130" s="45">
        <v>58</v>
      </c>
    </row>
    <row r="2131" spans="2:6" x14ac:dyDescent="0.3">
      <c r="B2131" s="39">
        <v>50133842</v>
      </c>
      <c r="C2131" s="39" t="s">
        <v>5397</v>
      </c>
      <c r="D2131" s="42">
        <v>84132</v>
      </c>
      <c r="E2131" s="39">
        <v>301</v>
      </c>
      <c r="F2131" s="45">
        <v>66</v>
      </c>
    </row>
    <row r="2132" spans="2:6" x14ac:dyDescent="0.3">
      <c r="B2132" s="39">
        <v>50133843</v>
      </c>
      <c r="C2132" s="39" t="s">
        <v>5398</v>
      </c>
      <c r="D2132" s="42">
        <v>84155</v>
      </c>
      <c r="E2132" s="39">
        <v>301</v>
      </c>
      <c r="F2132" s="45">
        <v>53</v>
      </c>
    </row>
    <row r="2133" spans="2:6" x14ac:dyDescent="0.3">
      <c r="B2133" s="39">
        <v>50133844</v>
      </c>
      <c r="C2133" s="39" t="s">
        <v>5399</v>
      </c>
      <c r="D2133" s="42">
        <v>84295</v>
      </c>
      <c r="E2133" s="39">
        <v>301</v>
      </c>
      <c r="F2133" s="45">
        <v>64</v>
      </c>
    </row>
    <row r="2134" spans="2:6" x14ac:dyDescent="0.3">
      <c r="B2134" s="39">
        <v>50133845</v>
      </c>
      <c r="C2134" s="39" t="s">
        <v>5400</v>
      </c>
      <c r="D2134" s="42">
        <v>84450</v>
      </c>
      <c r="E2134" s="39">
        <v>301</v>
      </c>
      <c r="F2134" s="45">
        <v>68</v>
      </c>
    </row>
    <row r="2135" spans="2:6" x14ac:dyDescent="0.3">
      <c r="B2135" s="39">
        <v>50133846</v>
      </c>
      <c r="C2135" s="39" t="s">
        <v>5401</v>
      </c>
      <c r="D2135" s="42">
        <v>84520</v>
      </c>
      <c r="E2135" s="39">
        <v>301</v>
      </c>
      <c r="F2135" s="45">
        <v>61</v>
      </c>
    </row>
    <row r="2136" spans="2:6" x14ac:dyDescent="0.3">
      <c r="B2136" s="39">
        <v>50133847</v>
      </c>
      <c r="C2136" s="39" t="s">
        <v>5402</v>
      </c>
      <c r="D2136" s="42">
        <v>82784</v>
      </c>
      <c r="E2136" s="39">
        <v>301</v>
      </c>
      <c r="F2136" s="45">
        <v>108</v>
      </c>
    </row>
    <row r="2137" spans="2:6" x14ac:dyDescent="0.3">
      <c r="B2137" s="39">
        <v>50133848</v>
      </c>
      <c r="C2137" s="39" t="s">
        <v>5403</v>
      </c>
      <c r="D2137" s="42">
        <v>84155</v>
      </c>
      <c r="E2137" s="39">
        <v>301</v>
      </c>
      <c r="F2137" s="45">
        <v>53</v>
      </c>
    </row>
    <row r="2138" spans="2:6" x14ac:dyDescent="0.3">
      <c r="B2138" s="39">
        <v>50133849</v>
      </c>
      <c r="C2138" s="39" t="s">
        <v>5404</v>
      </c>
      <c r="D2138" s="42">
        <v>84165</v>
      </c>
      <c r="E2138" s="39">
        <v>301</v>
      </c>
      <c r="F2138" s="45">
        <v>117</v>
      </c>
    </row>
    <row r="2139" spans="2:6" x14ac:dyDescent="0.3">
      <c r="B2139" s="39">
        <v>50133850</v>
      </c>
      <c r="C2139" s="39" t="s">
        <v>5405</v>
      </c>
      <c r="D2139" s="42">
        <v>86334</v>
      </c>
      <c r="E2139" s="39">
        <v>302</v>
      </c>
      <c r="F2139" s="45">
        <v>184</v>
      </c>
    </row>
    <row r="2140" spans="2:6" x14ac:dyDescent="0.3">
      <c r="B2140" s="39">
        <v>50133851</v>
      </c>
      <c r="C2140" s="39" t="s">
        <v>5406</v>
      </c>
      <c r="D2140" s="42">
        <v>83521</v>
      </c>
      <c r="E2140" s="39">
        <v>301</v>
      </c>
      <c r="F2140" s="45">
        <v>52</v>
      </c>
    </row>
    <row r="2141" spans="2:6" x14ac:dyDescent="0.3">
      <c r="B2141" s="39">
        <v>50133853</v>
      </c>
      <c r="C2141" s="39" t="s">
        <v>5407</v>
      </c>
      <c r="D2141" s="42">
        <v>81460</v>
      </c>
      <c r="E2141" s="39">
        <v>310</v>
      </c>
      <c r="F2141" s="45">
        <v>3861</v>
      </c>
    </row>
    <row r="2142" spans="2:6" x14ac:dyDescent="0.3">
      <c r="B2142" s="39">
        <v>50133854</v>
      </c>
      <c r="C2142" s="39" t="s">
        <v>5408</v>
      </c>
      <c r="D2142" s="42">
        <v>81465</v>
      </c>
      <c r="E2142" s="39">
        <v>310</v>
      </c>
      <c r="F2142" s="45">
        <v>2808</v>
      </c>
    </row>
    <row r="2143" spans="2:6" x14ac:dyDescent="0.3">
      <c r="B2143" s="39">
        <v>50133855</v>
      </c>
      <c r="C2143" s="39" t="s">
        <v>5409</v>
      </c>
      <c r="D2143" s="42">
        <v>81383</v>
      </c>
      <c r="E2143" s="39">
        <v>310</v>
      </c>
      <c r="F2143" s="45">
        <v>341</v>
      </c>
    </row>
    <row r="2144" spans="2:6" x14ac:dyDescent="0.3">
      <c r="B2144" s="39">
        <v>50133856</v>
      </c>
      <c r="C2144" s="39" t="s">
        <v>5410</v>
      </c>
      <c r="D2144" s="42">
        <v>81376</v>
      </c>
      <c r="E2144" s="39">
        <v>310</v>
      </c>
      <c r="F2144" s="45">
        <v>385</v>
      </c>
    </row>
    <row r="2145" spans="2:6" x14ac:dyDescent="0.3">
      <c r="B2145" s="39">
        <v>50133865</v>
      </c>
      <c r="C2145" s="39" t="s">
        <v>5411</v>
      </c>
      <c r="D2145" s="42">
        <v>86355</v>
      </c>
      <c r="E2145" s="39">
        <v>302</v>
      </c>
      <c r="F2145" s="45">
        <v>181</v>
      </c>
    </row>
    <row r="2146" spans="2:6" x14ac:dyDescent="0.3">
      <c r="B2146" s="39">
        <v>50133866</v>
      </c>
      <c r="C2146" s="39" t="s">
        <v>5412</v>
      </c>
      <c r="D2146" s="42">
        <v>86357</v>
      </c>
      <c r="E2146" s="39">
        <v>302</v>
      </c>
      <c r="F2146" s="45">
        <v>173</v>
      </c>
    </row>
    <row r="2147" spans="2:6" x14ac:dyDescent="0.3">
      <c r="B2147" s="39">
        <v>50133867</v>
      </c>
      <c r="C2147" s="39" t="s">
        <v>5413</v>
      </c>
      <c r="D2147" s="42">
        <v>86359</v>
      </c>
      <c r="E2147" s="39">
        <v>302</v>
      </c>
      <c r="F2147" s="45">
        <v>181</v>
      </c>
    </row>
    <row r="2148" spans="2:6" x14ac:dyDescent="0.3">
      <c r="B2148" s="39">
        <v>50133868</v>
      </c>
      <c r="C2148" s="39" t="s">
        <v>5414</v>
      </c>
      <c r="D2148" s="42">
        <v>86360</v>
      </c>
      <c r="E2148" s="39">
        <v>302</v>
      </c>
      <c r="F2148" s="45">
        <v>229</v>
      </c>
    </row>
    <row r="2149" spans="2:6" x14ac:dyDescent="0.3">
      <c r="B2149" s="39">
        <v>50133880</v>
      </c>
      <c r="C2149" s="39" t="s">
        <v>5415</v>
      </c>
      <c r="D2149" s="42">
        <v>86235</v>
      </c>
      <c r="E2149" s="39">
        <v>302</v>
      </c>
      <c r="F2149" s="45">
        <v>334</v>
      </c>
    </row>
    <row r="2150" spans="2:6" x14ac:dyDescent="0.3">
      <c r="B2150" s="39">
        <v>50133888</v>
      </c>
      <c r="C2150" s="39" t="s">
        <v>5416</v>
      </c>
      <c r="D2150" s="42">
        <v>86038</v>
      </c>
      <c r="E2150" s="39">
        <v>302</v>
      </c>
      <c r="F2150" s="45">
        <v>121</v>
      </c>
    </row>
    <row r="2151" spans="2:6" x14ac:dyDescent="0.3">
      <c r="B2151" s="39">
        <v>50133889</v>
      </c>
      <c r="C2151" s="39" t="s">
        <v>5417</v>
      </c>
      <c r="D2151" s="42">
        <v>86255</v>
      </c>
      <c r="E2151" s="39">
        <v>302</v>
      </c>
      <c r="F2151" s="45">
        <v>141</v>
      </c>
    </row>
    <row r="2152" spans="2:6" x14ac:dyDescent="0.3">
      <c r="B2152" s="39">
        <v>50133890</v>
      </c>
      <c r="C2152" s="39" t="s">
        <v>5418</v>
      </c>
      <c r="D2152" s="42">
        <v>86235</v>
      </c>
      <c r="E2152" s="39">
        <v>302</v>
      </c>
      <c r="F2152" s="45">
        <v>126</v>
      </c>
    </row>
    <row r="2153" spans="2:6" x14ac:dyDescent="0.3">
      <c r="B2153" s="39">
        <v>50133891</v>
      </c>
      <c r="C2153" s="39" t="s">
        <v>5419</v>
      </c>
      <c r="D2153" s="42">
        <v>86160</v>
      </c>
      <c r="E2153" s="39">
        <v>302</v>
      </c>
      <c r="F2153" s="45">
        <v>130</v>
      </c>
    </row>
    <row r="2154" spans="2:6" x14ac:dyDescent="0.3">
      <c r="B2154" s="39">
        <v>50133892</v>
      </c>
      <c r="C2154" s="39" t="s">
        <v>5420</v>
      </c>
      <c r="D2154" s="42">
        <v>86147</v>
      </c>
      <c r="E2154" s="39">
        <v>302</v>
      </c>
      <c r="F2154" s="45">
        <v>133</v>
      </c>
    </row>
    <row r="2155" spans="2:6" x14ac:dyDescent="0.3">
      <c r="B2155" s="39">
        <v>50133893</v>
      </c>
      <c r="C2155" s="39" t="s">
        <v>5421</v>
      </c>
      <c r="D2155" s="42">
        <v>86146</v>
      </c>
      <c r="E2155" s="39">
        <v>302</v>
      </c>
      <c r="F2155" s="45">
        <v>122</v>
      </c>
    </row>
    <row r="2156" spans="2:6" x14ac:dyDescent="0.3">
      <c r="B2156" s="39">
        <v>50133894</v>
      </c>
      <c r="C2156" s="39" t="s">
        <v>5422</v>
      </c>
      <c r="D2156" s="42">
        <v>83520</v>
      </c>
      <c r="E2156" s="39">
        <v>301</v>
      </c>
      <c r="F2156" s="45">
        <v>159</v>
      </c>
    </row>
    <row r="2157" spans="2:6" x14ac:dyDescent="0.3">
      <c r="B2157" s="39">
        <v>50133895</v>
      </c>
      <c r="C2157" s="39" t="s">
        <v>5423</v>
      </c>
      <c r="D2157" s="42">
        <v>86200</v>
      </c>
      <c r="E2157" s="39">
        <v>302</v>
      </c>
      <c r="F2157" s="45">
        <v>113</v>
      </c>
    </row>
    <row r="2158" spans="2:6" x14ac:dyDescent="0.3">
      <c r="B2158" s="39">
        <v>50133896</v>
      </c>
      <c r="C2158" s="39" t="s">
        <v>5424</v>
      </c>
      <c r="D2158" s="42">
        <v>86376</v>
      </c>
      <c r="E2158" s="39">
        <v>302</v>
      </c>
      <c r="F2158" s="45">
        <v>119</v>
      </c>
    </row>
    <row r="2159" spans="2:6" x14ac:dyDescent="0.3">
      <c r="B2159" s="39">
        <v>50133897</v>
      </c>
      <c r="C2159" s="39" t="s">
        <v>5425</v>
      </c>
      <c r="D2159" s="42">
        <v>81479</v>
      </c>
      <c r="E2159" s="39">
        <v>310</v>
      </c>
      <c r="F2159" s="45">
        <v>3150</v>
      </c>
    </row>
    <row r="2160" spans="2:6" x14ac:dyDescent="0.3">
      <c r="B2160" s="39">
        <v>50133898</v>
      </c>
      <c r="C2160" s="39" t="s">
        <v>5426</v>
      </c>
      <c r="D2160" s="42">
        <v>81405</v>
      </c>
      <c r="E2160" s="39">
        <v>310</v>
      </c>
      <c r="F2160" s="45">
        <v>1170</v>
      </c>
    </row>
    <row r="2161" spans="2:6" x14ac:dyDescent="0.3">
      <c r="B2161" s="39">
        <v>50133899</v>
      </c>
      <c r="C2161" s="39" t="s">
        <v>5427</v>
      </c>
      <c r="D2161" s="42">
        <v>81404</v>
      </c>
      <c r="E2161" s="39">
        <v>310</v>
      </c>
      <c r="F2161" s="45">
        <v>645</v>
      </c>
    </row>
    <row r="2162" spans="2:6" x14ac:dyDescent="0.3">
      <c r="B2162" s="39">
        <v>50133900</v>
      </c>
      <c r="C2162" s="39" t="s">
        <v>5428</v>
      </c>
      <c r="D2162" s="42">
        <v>82140</v>
      </c>
      <c r="E2162" s="39">
        <v>301</v>
      </c>
      <c r="F2162" s="45">
        <v>178</v>
      </c>
    </row>
    <row r="2163" spans="2:6" x14ac:dyDescent="0.3">
      <c r="B2163" s="39">
        <v>50133901</v>
      </c>
      <c r="C2163" s="39" t="s">
        <v>5429</v>
      </c>
      <c r="D2163" s="42">
        <v>82340</v>
      </c>
      <c r="E2163" s="39">
        <v>301</v>
      </c>
      <c r="F2163" s="45">
        <v>66</v>
      </c>
    </row>
    <row r="2164" spans="2:6" x14ac:dyDescent="0.3">
      <c r="B2164" s="39">
        <v>50133902</v>
      </c>
      <c r="C2164" s="39" t="s">
        <v>5430</v>
      </c>
      <c r="D2164" s="42">
        <v>82507</v>
      </c>
      <c r="E2164" s="39">
        <v>301</v>
      </c>
      <c r="F2164" s="45">
        <v>143</v>
      </c>
    </row>
    <row r="2165" spans="2:6" x14ac:dyDescent="0.3">
      <c r="B2165" s="39">
        <v>50133903</v>
      </c>
      <c r="C2165" s="39" t="s">
        <v>5431</v>
      </c>
      <c r="D2165" s="42">
        <v>82570</v>
      </c>
      <c r="E2165" s="39">
        <v>301</v>
      </c>
      <c r="F2165" s="45">
        <v>88</v>
      </c>
    </row>
    <row r="2166" spans="2:6" x14ac:dyDescent="0.3">
      <c r="B2166" s="39">
        <v>50133904</v>
      </c>
      <c r="C2166" s="39" t="s">
        <v>5432</v>
      </c>
      <c r="D2166" s="42">
        <v>83735</v>
      </c>
      <c r="E2166" s="39">
        <v>301</v>
      </c>
      <c r="F2166" s="45">
        <v>103</v>
      </c>
    </row>
    <row r="2167" spans="2:6" x14ac:dyDescent="0.3">
      <c r="B2167" s="39">
        <v>50133905</v>
      </c>
      <c r="C2167" s="39" t="s">
        <v>5433</v>
      </c>
      <c r="D2167" s="42">
        <v>83945</v>
      </c>
      <c r="E2167" s="39">
        <v>301</v>
      </c>
      <c r="F2167" s="45">
        <v>83</v>
      </c>
    </row>
    <row r="2168" spans="2:6" x14ac:dyDescent="0.3">
      <c r="B2168" s="39">
        <v>50133906</v>
      </c>
      <c r="C2168" s="39" t="s">
        <v>5434</v>
      </c>
      <c r="D2168" s="42">
        <v>83986</v>
      </c>
      <c r="E2168" s="39">
        <v>301</v>
      </c>
      <c r="F2168" s="45">
        <v>55</v>
      </c>
    </row>
    <row r="2169" spans="2:6" x14ac:dyDescent="0.3">
      <c r="B2169" s="39">
        <v>50133907</v>
      </c>
      <c r="C2169" s="39" t="s">
        <v>5435</v>
      </c>
      <c r="D2169" s="42">
        <v>84105</v>
      </c>
      <c r="E2169" s="39">
        <v>301</v>
      </c>
      <c r="F2169" s="45">
        <v>85</v>
      </c>
    </row>
    <row r="2170" spans="2:6" x14ac:dyDescent="0.3">
      <c r="B2170" s="39">
        <v>50133908</v>
      </c>
      <c r="C2170" s="39" t="s">
        <v>5436</v>
      </c>
      <c r="D2170" s="42">
        <v>84133</v>
      </c>
      <c r="E2170" s="39">
        <v>301</v>
      </c>
      <c r="F2170" s="45">
        <v>63</v>
      </c>
    </row>
    <row r="2171" spans="2:6" x14ac:dyDescent="0.3">
      <c r="B2171" s="39">
        <v>50133909</v>
      </c>
      <c r="C2171" s="39" t="s">
        <v>5437</v>
      </c>
      <c r="D2171" s="42">
        <v>84300</v>
      </c>
      <c r="E2171" s="39">
        <v>301</v>
      </c>
      <c r="F2171" s="45">
        <v>71</v>
      </c>
    </row>
    <row r="2172" spans="2:6" x14ac:dyDescent="0.3">
      <c r="B2172" s="39">
        <v>50133910</v>
      </c>
      <c r="C2172" s="39" t="s">
        <v>5438</v>
      </c>
      <c r="D2172" s="42">
        <v>84392</v>
      </c>
      <c r="E2172" s="39">
        <v>301</v>
      </c>
      <c r="F2172" s="45">
        <v>30</v>
      </c>
    </row>
    <row r="2173" spans="2:6" x14ac:dyDescent="0.3">
      <c r="B2173" s="39">
        <v>50133911</v>
      </c>
      <c r="C2173" s="39" t="s">
        <v>5439</v>
      </c>
      <c r="D2173" s="42">
        <v>84560</v>
      </c>
      <c r="E2173" s="39">
        <v>301</v>
      </c>
      <c r="F2173" s="45">
        <v>84</v>
      </c>
    </row>
    <row r="2174" spans="2:6" x14ac:dyDescent="0.3">
      <c r="B2174" s="39">
        <v>50133915</v>
      </c>
      <c r="C2174" s="39" t="s">
        <v>5440</v>
      </c>
      <c r="D2174" s="42">
        <v>81240</v>
      </c>
      <c r="E2174" s="39">
        <v>300</v>
      </c>
      <c r="F2174" s="45">
        <v>297</v>
      </c>
    </row>
    <row r="2175" spans="2:6" x14ac:dyDescent="0.3">
      <c r="B2175" s="39">
        <v>50133916</v>
      </c>
      <c r="C2175" s="39" t="s">
        <v>5441</v>
      </c>
      <c r="D2175" s="42">
        <v>81241</v>
      </c>
      <c r="E2175" s="39">
        <v>300</v>
      </c>
      <c r="F2175" s="45">
        <v>313</v>
      </c>
    </row>
    <row r="2176" spans="2:6" x14ac:dyDescent="0.3">
      <c r="B2176" s="39">
        <v>50133917</v>
      </c>
      <c r="C2176" s="39" t="s">
        <v>5442</v>
      </c>
      <c r="D2176" s="42">
        <v>85300</v>
      </c>
      <c r="E2176" s="39">
        <v>305</v>
      </c>
      <c r="F2176" s="45">
        <v>166</v>
      </c>
    </row>
    <row r="2177" spans="2:6" x14ac:dyDescent="0.3">
      <c r="B2177" s="39">
        <v>50133918</v>
      </c>
      <c r="C2177" s="39" t="s">
        <v>5443</v>
      </c>
      <c r="D2177" s="42">
        <v>85303</v>
      </c>
      <c r="E2177" s="39">
        <v>305</v>
      </c>
      <c r="F2177" s="45">
        <v>189</v>
      </c>
    </row>
    <row r="2178" spans="2:6" x14ac:dyDescent="0.3">
      <c r="B2178" s="39">
        <v>50133919</v>
      </c>
      <c r="C2178" s="39" t="s">
        <v>5444</v>
      </c>
      <c r="D2178" s="42">
        <v>85306</v>
      </c>
      <c r="E2178" s="39">
        <v>305</v>
      </c>
      <c r="F2178" s="45">
        <v>185</v>
      </c>
    </row>
    <row r="2179" spans="2:6" x14ac:dyDescent="0.3">
      <c r="B2179" s="39">
        <v>50133920</v>
      </c>
      <c r="C2179" s="39" t="s">
        <v>5445</v>
      </c>
      <c r="D2179" s="42">
        <v>85379</v>
      </c>
      <c r="E2179" s="39">
        <v>305</v>
      </c>
      <c r="F2179" s="45">
        <v>182</v>
      </c>
    </row>
    <row r="2180" spans="2:6" x14ac:dyDescent="0.3">
      <c r="B2180" s="39">
        <v>50133921</v>
      </c>
      <c r="C2180" s="39" t="s">
        <v>5446</v>
      </c>
      <c r="D2180" s="42">
        <v>85598</v>
      </c>
      <c r="E2180" s="39">
        <v>305</v>
      </c>
      <c r="F2180" s="45">
        <v>129</v>
      </c>
    </row>
    <row r="2181" spans="2:6" x14ac:dyDescent="0.3">
      <c r="B2181" s="39">
        <v>50133922</v>
      </c>
      <c r="C2181" s="39" t="s">
        <v>5447</v>
      </c>
      <c r="D2181" s="42">
        <v>85610</v>
      </c>
      <c r="E2181" s="39">
        <v>305</v>
      </c>
      <c r="F2181" s="45">
        <v>71</v>
      </c>
    </row>
    <row r="2182" spans="2:6" x14ac:dyDescent="0.3">
      <c r="B2182" s="39">
        <v>50133923</v>
      </c>
      <c r="C2182" s="39" t="s">
        <v>5448</v>
      </c>
      <c r="D2182" s="42">
        <v>85613</v>
      </c>
      <c r="E2182" s="39">
        <v>305</v>
      </c>
      <c r="F2182" s="45">
        <v>98</v>
      </c>
    </row>
    <row r="2183" spans="2:6" x14ac:dyDescent="0.3">
      <c r="B2183" s="39">
        <v>50133924</v>
      </c>
      <c r="C2183" s="39" t="s">
        <v>5449</v>
      </c>
      <c r="D2183" s="42">
        <v>85670</v>
      </c>
      <c r="E2183" s="39">
        <v>305</v>
      </c>
      <c r="F2183" s="45">
        <v>76</v>
      </c>
    </row>
    <row r="2184" spans="2:6" x14ac:dyDescent="0.3">
      <c r="B2184" s="39">
        <v>50133925</v>
      </c>
      <c r="C2184" s="39" t="s">
        <v>5450</v>
      </c>
      <c r="D2184" s="42">
        <v>85730</v>
      </c>
      <c r="E2184" s="39">
        <v>305</v>
      </c>
      <c r="F2184" s="45">
        <v>105</v>
      </c>
    </row>
    <row r="2185" spans="2:6" x14ac:dyDescent="0.3">
      <c r="B2185" s="39">
        <v>50133926</v>
      </c>
      <c r="C2185" s="39" t="s">
        <v>5451</v>
      </c>
      <c r="D2185" s="42">
        <v>86147</v>
      </c>
      <c r="E2185" s="39">
        <v>305</v>
      </c>
      <c r="F2185" s="45">
        <v>134</v>
      </c>
    </row>
    <row r="2186" spans="2:6" x14ac:dyDescent="0.3">
      <c r="B2186" s="39">
        <v>50133930</v>
      </c>
      <c r="C2186" s="39" t="s">
        <v>5452</v>
      </c>
      <c r="D2186" s="42">
        <v>82340</v>
      </c>
      <c r="E2186" s="39">
        <v>301</v>
      </c>
      <c r="F2186" s="45">
        <v>68</v>
      </c>
    </row>
    <row r="2187" spans="2:6" x14ac:dyDescent="0.3">
      <c r="B2187" s="39">
        <v>50133931</v>
      </c>
      <c r="C2187" s="39" t="s">
        <v>5453</v>
      </c>
      <c r="D2187" s="42">
        <v>82507</v>
      </c>
      <c r="E2187" s="39">
        <v>301</v>
      </c>
      <c r="F2187" s="45">
        <v>31</v>
      </c>
    </row>
    <row r="2188" spans="2:6" x14ac:dyDescent="0.3">
      <c r="B2188" s="39">
        <v>50133932</v>
      </c>
      <c r="C2188" s="39" t="s">
        <v>5454</v>
      </c>
      <c r="D2188" s="42">
        <v>82570</v>
      </c>
      <c r="E2188" s="39">
        <v>301</v>
      </c>
      <c r="F2188" s="45">
        <v>75</v>
      </c>
    </row>
    <row r="2189" spans="2:6" x14ac:dyDescent="0.3">
      <c r="B2189" s="39">
        <v>50133933</v>
      </c>
      <c r="C2189" s="39" t="s">
        <v>5455</v>
      </c>
      <c r="D2189" s="42">
        <v>83735</v>
      </c>
      <c r="E2189" s="39">
        <v>301</v>
      </c>
      <c r="F2189" s="45">
        <v>97</v>
      </c>
    </row>
    <row r="2190" spans="2:6" x14ac:dyDescent="0.3">
      <c r="B2190" s="39">
        <v>50133934</v>
      </c>
      <c r="C2190" s="39" t="s">
        <v>5456</v>
      </c>
      <c r="D2190" s="42">
        <v>83945</v>
      </c>
      <c r="E2190" s="39">
        <v>301</v>
      </c>
      <c r="F2190" s="45">
        <v>83</v>
      </c>
    </row>
    <row r="2191" spans="2:6" x14ac:dyDescent="0.3">
      <c r="B2191" s="39">
        <v>50133935</v>
      </c>
      <c r="C2191" s="39" t="s">
        <v>5457</v>
      </c>
      <c r="D2191" s="42">
        <v>83986</v>
      </c>
      <c r="E2191" s="39">
        <v>301</v>
      </c>
      <c r="F2191" s="45">
        <v>54</v>
      </c>
    </row>
    <row r="2192" spans="2:6" x14ac:dyDescent="0.3">
      <c r="B2192" s="39">
        <v>50133936</v>
      </c>
      <c r="C2192" s="39" t="s">
        <v>5458</v>
      </c>
      <c r="D2192" s="42">
        <v>84105</v>
      </c>
      <c r="E2192" s="39">
        <v>301</v>
      </c>
      <c r="F2192" s="45">
        <v>52</v>
      </c>
    </row>
    <row r="2193" spans="2:6" x14ac:dyDescent="0.3">
      <c r="B2193" s="39">
        <v>50133937</v>
      </c>
      <c r="C2193" s="39" t="s">
        <v>5459</v>
      </c>
      <c r="D2193" s="42">
        <v>84133</v>
      </c>
      <c r="E2193" s="39">
        <v>301</v>
      </c>
      <c r="F2193" s="45">
        <v>66</v>
      </c>
    </row>
    <row r="2194" spans="2:6" x14ac:dyDescent="0.3">
      <c r="B2194" s="39">
        <v>50133938</v>
      </c>
      <c r="C2194" s="39" t="s">
        <v>5460</v>
      </c>
      <c r="D2194" s="42">
        <v>84300</v>
      </c>
      <c r="E2194" s="39">
        <v>301</v>
      </c>
      <c r="F2194" s="45">
        <v>73</v>
      </c>
    </row>
    <row r="2195" spans="2:6" x14ac:dyDescent="0.3">
      <c r="B2195" s="39">
        <v>50133939</v>
      </c>
      <c r="C2195" s="39" t="s">
        <v>5461</v>
      </c>
      <c r="D2195" s="42">
        <v>84392</v>
      </c>
      <c r="E2195" s="39">
        <v>301</v>
      </c>
      <c r="F2195" s="45">
        <v>40</v>
      </c>
    </row>
    <row r="2196" spans="2:6" x14ac:dyDescent="0.3">
      <c r="B2196" s="39">
        <v>50133940</v>
      </c>
      <c r="C2196" s="39" t="s">
        <v>5462</v>
      </c>
      <c r="D2196" s="42">
        <v>84560</v>
      </c>
      <c r="E2196" s="39">
        <v>301</v>
      </c>
      <c r="F2196" s="45">
        <v>54</v>
      </c>
    </row>
    <row r="2197" spans="2:6" x14ac:dyDescent="0.3">
      <c r="B2197" s="39">
        <v>50133950</v>
      </c>
      <c r="C2197" s="39" t="s">
        <v>5463</v>
      </c>
      <c r="D2197" s="42">
        <v>86038</v>
      </c>
      <c r="E2197" s="39">
        <v>302</v>
      </c>
      <c r="F2197" s="45">
        <v>121</v>
      </c>
    </row>
    <row r="2198" spans="2:6" x14ac:dyDescent="0.3">
      <c r="B2198" s="39">
        <v>50133951</v>
      </c>
      <c r="C2198" s="39" t="s">
        <v>5464</v>
      </c>
      <c r="D2198" s="42">
        <v>86225</v>
      </c>
      <c r="E2198" s="39">
        <v>302</v>
      </c>
      <c r="F2198" s="45">
        <v>125</v>
      </c>
    </row>
    <row r="2199" spans="2:6" x14ac:dyDescent="0.3">
      <c r="B2199" s="39">
        <v>50133952</v>
      </c>
      <c r="C2199" s="39" t="s">
        <v>5465</v>
      </c>
      <c r="D2199" s="42">
        <v>86235</v>
      </c>
      <c r="E2199" s="39">
        <v>302</v>
      </c>
      <c r="F2199" s="45">
        <v>126</v>
      </c>
    </row>
    <row r="2200" spans="2:6" x14ac:dyDescent="0.3">
      <c r="B2200" s="39">
        <v>50133960</v>
      </c>
      <c r="C2200" s="39" t="s">
        <v>5466</v>
      </c>
      <c r="D2200" s="42">
        <v>83516</v>
      </c>
      <c r="E2200" s="39">
        <v>302</v>
      </c>
      <c r="F2200" s="45">
        <v>110</v>
      </c>
    </row>
    <row r="2201" spans="2:6" x14ac:dyDescent="0.3">
      <c r="B2201" s="39">
        <v>50133962</v>
      </c>
      <c r="C2201" s="39" t="s">
        <v>5467</v>
      </c>
      <c r="D2201" s="42">
        <v>86038</v>
      </c>
      <c r="E2201" s="39">
        <v>302</v>
      </c>
      <c r="F2201" s="45">
        <v>121</v>
      </c>
    </row>
    <row r="2202" spans="2:6" x14ac:dyDescent="0.3">
      <c r="B2202" s="39">
        <v>50133963</v>
      </c>
      <c r="C2202" s="39" t="s">
        <v>5468</v>
      </c>
      <c r="D2202" s="42">
        <v>86147</v>
      </c>
      <c r="E2202" s="39">
        <v>302</v>
      </c>
      <c r="F2202" s="45">
        <v>133</v>
      </c>
    </row>
    <row r="2203" spans="2:6" x14ac:dyDescent="0.3">
      <c r="B2203" s="39">
        <v>50133964</v>
      </c>
      <c r="C2203" s="39" t="s">
        <v>5469</v>
      </c>
      <c r="D2203" s="42">
        <v>86160</v>
      </c>
      <c r="E2203" s="39">
        <v>302</v>
      </c>
      <c r="F2203" s="45">
        <v>130</v>
      </c>
    </row>
    <row r="2204" spans="2:6" x14ac:dyDescent="0.3">
      <c r="B2204" s="39">
        <v>50133965</v>
      </c>
      <c r="C2204" s="39" t="s">
        <v>5470</v>
      </c>
      <c r="D2204" s="42">
        <v>86225</v>
      </c>
      <c r="E2204" s="39">
        <v>302</v>
      </c>
      <c r="F2204" s="45">
        <v>125</v>
      </c>
    </row>
    <row r="2205" spans="2:6" x14ac:dyDescent="0.3">
      <c r="B2205" s="39">
        <v>50133966</v>
      </c>
      <c r="C2205" s="39" t="s">
        <v>5471</v>
      </c>
      <c r="D2205" s="42">
        <v>86235</v>
      </c>
      <c r="E2205" s="39">
        <v>302</v>
      </c>
      <c r="F2205" s="45">
        <v>126</v>
      </c>
    </row>
    <row r="2206" spans="2:6" x14ac:dyDescent="0.3">
      <c r="B2206" s="39">
        <v>50133967</v>
      </c>
      <c r="C2206" s="39" t="s">
        <v>5472</v>
      </c>
      <c r="D2206" s="42">
        <v>86256</v>
      </c>
      <c r="E2206" s="39">
        <v>302</v>
      </c>
      <c r="F2206" s="45">
        <v>120</v>
      </c>
    </row>
    <row r="2207" spans="2:6" x14ac:dyDescent="0.3">
      <c r="B2207" s="39">
        <v>50133968</v>
      </c>
      <c r="C2207" s="39" t="s">
        <v>5473</v>
      </c>
      <c r="D2207" s="42">
        <v>86376</v>
      </c>
      <c r="E2207" s="39">
        <v>302</v>
      </c>
      <c r="F2207" s="45">
        <v>119</v>
      </c>
    </row>
    <row r="2208" spans="2:6" x14ac:dyDescent="0.3">
      <c r="B2208" s="39">
        <v>50133969</v>
      </c>
      <c r="C2208" s="39" t="s">
        <v>5474</v>
      </c>
      <c r="D2208" s="42">
        <v>86038</v>
      </c>
      <c r="E2208" s="39">
        <v>302</v>
      </c>
      <c r="F2208" s="45">
        <v>121</v>
      </c>
    </row>
    <row r="2209" spans="2:6" x14ac:dyDescent="0.3">
      <c r="B2209" s="39">
        <v>50133970</v>
      </c>
      <c r="C2209" s="39" t="s">
        <v>5475</v>
      </c>
      <c r="D2209" s="42">
        <v>86255</v>
      </c>
      <c r="E2209" s="39">
        <v>302</v>
      </c>
      <c r="F2209" s="45">
        <v>141</v>
      </c>
    </row>
    <row r="2210" spans="2:6" x14ac:dyDescent="0.3">
      <c r="B2210" s="39">
        <v>50133971</v>
      </c>
      <c r="C2210" s="39" t="s">
        <v>5476</v>
      </c>
      <c r="D2210" s="42">
        <v>86431</v>
      </c>
      <c r="E2210" s="39">
        <v>302</v>
      </c>
      <c r="F2210" s="45">
        <v>77</v>
      </c>
    </row>
    <row r="2211" spans="2:6" x14ac:dyDescent="0.3">
      <c r="B2211" s="39">
        <v>50133972</v>
      </c>
      <c r="C2211" s="39" t="s">
        <v>5477</v>
      </c>
      <c r="D2211" s="42">
        <v>86235</v>
      </c>
      <c r="E2211" s="39">
        <v>302</v>
      </c>
      <c r="F2211" s="45">
        <v>126</v>
      </c>
    </row>
    <row r="2212" spans="2:6" x14ac:dyDescent="0.3">
      <c r="B2212" s="39">
        <v>50133975</v>
      </c>
      <c r="C2212" s="39" t="s">
        <v>5478</v>
      </c>
      <c r="D2212" s="42">
        <v>86038</v>
      </c>
      <c r="E2212" s="39">
        <v>302</v>
      </c>
      <c r="F2212" s="45">
        <v>121</v>
      </c>
    </row>
    <row r="2213" spans="2:6" x14ac:dyDescent="0.3">
      <c r="B2213" s="39">
        <v>50133976</v>
      </c>
      <c r="C2213" s="39" t="s">
        <v>5479</v>
      </c>
      <c r="D2213" s="42">
        <v>86160</v>
      </c>
      <c r="E2213" s="39">
        <v>302</v>
      </c>
      <c r="F2213" s="45">
        <v>130</v>
      </c>
    </row>
    <row r="2214" spans="2:6" x14ac:dyDescent="0.3">
      <c r="B2214" s="39">
        <v>50133977</v>
      </c>
      <c r="C2214" s="39" t="s">
        <v>5480</v>
      </c>
      <c r="D2214" s="42">
        <v>86160</v>
      </c>
      <c r="E2214" s="39">
        <v>302</v>
      </c>
      <c r="F2214" s="45">
        <v>130</v>
      </c>
    </row>
    <row r="2215" spans="2:6" x14ac:dyDescent="0.3">
      <c r="B2215" s="39">
        <v>50133978</v>
      </c>
      <c r="C2215" s="39" t="s">
        <v>5481</v>
      </c>
      <c r="D2215" s="42">
        <v>86225</v>
      </c>
      <c r="E2215" s="39">
        <v>302</v>
      </c>
      <c r="F2215" s="45">
        <v>125</v>
      </c>
    </row>
    <row r="2216" spans="2:6" x14ac:dyDescent="0.3">
      <c r="B2216" s="39">
        <v>50133979</v>
      </c>
      <c r="C2216" s="39" t="s">
        <v>5482</v>
      </c>
      <c r="D2216" s="42">
        <v>86431</v>
      </c>
      <c r="E2216" s="39">
        <v>302</v>
      </c>
      <c r="F2216" s="45">
        <v>77</v>
      </c>
    </row>
    <row r="2217" spans="2:6" x14ac:dyDescent="0.3">
      <c r="B2217" s="39">
        <v>50133980</v>
      </c>
      <c r="C2217" s="39" t="s">
        <v>5483</v>
      </c>
      <c r="D2217" s="42">
        <v>83516</v>
      </c>
      <c r="E2217" s="39">
        <v>301</v>
      </c>
      <c r="F2217" s="45">
        <v>110</v>
      </c>
    </row>
    <row r="2218" spans="2:6" x14ac:dyDescent="0.3">
      <c r="B2218" s="39">
        <v>50133981</v>
      </c>
      <c r="C2218" s="39" t="s">
        <v>5484</v>
      </c>
      <c r="D2218" s="42">
        <v>86235</v>
      </c>
      <c r="E2218" s="39">
        <v>302</v>
      </c>
      <c r="F2218" s="45">
        <v>126</v>
      </c>
    </row>
    <row r="2219" spans="2:6" x14ac:dyDescent="0.3">
      <c r="B2219" s="39">
        <v>50133982</v>
      </c>
      <c r="C2219" s="39" t="s">
        <v>5485</v>
      </c>
      <c r="D2219" s="42">
        <v>86235</v>
      </c>
      <c r="E2219" s="39">
        <v>302</v>
      </c>
      <c r="F2219" s="45">
        <v>126</v>
      </c>
    </row>
    <row r="2220" spans="2:6" x14ac:dyDescent="0.3">
      <c r="B2220" s="39">
        <v>50133983</v>
      </c>
      <c r="C2220" s="39" t="s">
        <v>5486</v>
      </c>
      <c r="D2220" s="42">
        <v>86235</v>
      </c>
      <c r="E2220" s="39">
        <v>302</v>
      </c>
      <c r="F2220" s="45">
        <v>126</v>
      </c>
    </row>
    <row r="2221" spans="2:6" x14ac:dyDescent="0.3">
      <c r="B2221" s="39">
        <v>50133984</v>
      </c>
      <c r="C2221" s="39" t="s">
        <v>5487</v>
      </c>
      <c r="D2221" s="42">
        <v>86235</v>
      </c>
      <c r="E2221" s="39">
        <v>302</v>
      </c>
      <c r="F2221" s="45">
        <v>126</v>
      </c>
    </row>
    <row r="2222" spans="2:6" x14ac:dyDescent="0.3">
      <c r="B2222" s="39">
        <v>50133985</v>
      </c>
      <c r="C2222" s="39" t="s">
        <v>5488</v>
      </c>
      <c r="D2222" s="42">
        <v>86235</v>
      </c>
      <c r="E2222" s="39">
        <v>302</v>
      </c>
      <c r="F2222" s="45">
        <v>126</v>
      </c>
    </row>
    <row r="2223" spans="2:6" x14ac:dyDescent="0.3">
      <c r="B2223" s="39">
        <v>50133986</v>
      </c>
      <c r="C2223" s="39" t="s">
        <v>5489</v>
      </c>
      <c r="D2223" s="42">
        <v>86376</v>
      </c>
      <c r="E2223" s="39">
        <v>302</v>
      </c>
      <c r="F2223" s="45">
        <v>119</v>
      </c>
    </row>
    <row r="2224" spans="2:6" x14ac:dyDescent="0.3">
      <c r="B2224" s="39">
        <v>50136011</v>
      </c>
      <c r="C2224" s="39" t="s">
        <v>5490</v>
      </c>
      <c r="D2224" s="42">
        <v>87153</v>
      </c>
      <c r="E2224" s="39">
        <v>306</v>
      </c>
      <c r="F2224" s="45">
        <v>378</v>
      </c>
    </row>
    <row r="2225" spans="2:6" x14ac:dyDescent="0.3">
      <c r="B2225" s="39">
        <v>50136014</v>
      </c>
      <c r="C2225" s="39" t="s">
        <v>5491</v>
      </c>
      <c r="D2225" s="42">
        <v>87798</v>
      </c>
      <c r="E2225" s="39">
        <v>306</v>
      </c>
      <c r="F2225" s="45">
        <v>234</v>
      </c>
    </row>
    <row r="2226" spans="2:6" x14ac:dyDescent="0.3">
      <c r="B2226" s="39">
        <v>50136017</v>
      </c>
      <c r="C2226" s="39" t="s">
        <v>5492</v>
      </c>
      <c r="D2226" s="42">
        <v>87186</v>
      </c>
      <c r="E2226" s="39">
        <v>306</v>
      </c>
      <c r="F2226" s="45">
        <v>720</v>
      </c>
    </row>
    <row r="2227" spans="2:6" x14ac:dyDescent="0.3">
      <c r="B2227" s="39">
        <v>50136018</v>
      </c>
      <c r="C2227" s="39" t="s">
        <v>5493</v>
      </c>
      <c r="D2227" s="42">
        <v>87186</v>
      </c>
      <c r="E2227" s="39">
        <v>306</v>
      </c>
      <c r="F2227" s="45">
        <v>920</v>
      </c>
    </row>
    <row r="2228" spans="2:6" x14ac:dyDescent="0.3">
      <c r="B2228" s="39">
        <v>50136023</v>
      </c>
      <c r="C2228" s="39" t="s">
        <v>5494</v>
      </c>
      <c r="D2228" s="42">
        <v>87186</v>
      </c>
      <c r="E2228" s="39">
        <v>306</v>
      </c>
      <c r="F2228" s="45">
        <v>118</v>
      </c>
    </row>
    <row r="2229" spans="2:6" x14ac:dyDescent="0.3">
      <c r="B2229" s="39">
        <v>50136024</v>
      </c>
      <c r="C2229" s="39" t="s">
        <v>5495</v>
      </c>
      <c r="D2229" s="42">
        <v>87186</v>
      </c>
      <c r="E2229" s="39">
        <v>306</v>
      </c>
      <c r="F2229" s="45">
        <v>991</v>
      </c>
    </row>
    <row r="2230" spans="2:6" x14ac:dyDescent="0.3">
      <c r="B2230" s="39">
        <v>50136035</v>
      </c>
      <c r="C2230" s="39" t="s">
        <v>5496</v>
      </c>
      <c r="D2230" s="42">
        <v>87186</v>
      </c>
      <c r="E2230" s="39">
        <v>306</v>
      </c>
      <c r="F2230" s="45">
        <v>708</v>
      </c>
    </row>
    <row r="2231" spans="2:6" x14ac:dyDescent="0.3">
      <c r="B2231" s="39">
        <v>50136050</v>
      </c>
      <c r="C2231" s="39" t="s">
        <v>5497</v>
      </c>
      <c r="D2231" s="42">
        <v>87102</v>
      </c>
      <c r="E2231" s="39">
        <v>306</v>
      </c>
      <c r="F2231" s="45">
        <v>164</v>
      </c>
    </row>
    <row r="2232" spans="2:6" x14ac:dyDescent="0.3">
      <c r="B2232" s="39">
        <v>50136051</v>
      </c>
      <c r="C2232" s="39" t="s">
        <v>5498</v>
      </c>
      <c r="D2232" s="42">
        <v>87106</v>
      </c>
      <c r="E2232" s="39">
        <v>306</v>
      </c>
      <c r="F2232" s="45">
        <v>112</v>
      </c>
    </row>
    <row r="2233" spans="2:6" x14ac:dyDescent="0.3">
      <c r="B2233" s="39">
        <v>50136052</v>
      </c>
      <c r="C2233" s="39" t="s">
        <v>5499</v>
      </c>
      <c r="D2233" s="42">
        <v>87186</v>
      </c>
      <c r="E2233" s="39">
        <v>306</v>
      </c>
      <c r="F2233" s="45">
        <v>118</v>
      </c>
    </row>
    <row r="2234" spans="2:6" x14ac:dyDescent="0.3">
      <c r="B2234" s="39">
        <v>50136053</v>
      </c>
      <c r="C2234" s="39" t="s">
        <v>5500</v>
      </c>
      <c r="D2234" s="42">
        <v>87102</v>
      </c>
      <c r="E2234" s="39">
        <v>306</v>
      </c>
      <c r="F2234" s="45">
        <v>164</v>
      </c>
    </row>
    <row r="2235" spans="2:6" x14ac:dyDescent="0.3">
      <c r="B2235" s="39">
        <v>50136054</v>
      </c>
      <c r="C2235" s="39" t="s">
        <v>5501</v>
      </c>
      <c r="D2235" s="42">
        <v>87106</v>
      </c>
      <c r="E2235" s="39">
        <v>306</v>
      </c>
      <c r="F2235" s="45">
        <v>112</v>
      </c>
    </row>
    <row r="2236" spans="2:6" x14ac:dyDescent="0.3">
      <c r="B2236" s="39">
        <v>50136055</v>
      </c>
      <c r="C2236" s="39" t="s">
        <v>5502</v>
      </c>
      <c r="D2236" s="42">
        <v>87186</v>
      </c>
      <c r="E2236" s="39">
        <v>306</v>
      </c>
      <c r="F2236" s="45">
        <v>118</v>
      </c>
    </row>
    <row r="2237" spans="2:6" x14ac:dyDescent="0.3">
      <c r="B2237" s="39">
        <v>50136056</v>
      </c>
      <c r="C2237" s="39" t="s">
        <v>5503</v>
      </c>
      <c r="D2237" s="42">
        <v>87102</v>
      </c>
      <c r="E2237" s="39">
        <v>306</v>
      </c>
      <c r="F2237" s="45">
        <v>164</v>
      </c>
    </row>
    <row r="2238" spans="2:6" x14ac:dyDescent="0.3">
      <c r="B2238" s="39">
        <v>50136057</v>
      </c>
      <c r="C2238" s="39" t="s">
        <v>5504</v>
      </c>
      <c r="D2238" s="42">
        <v>87106</v>
      </c>
      <c r="E2238" s="39">
        <v>306</v>
      </c>
      <c r="F2238" s="45">
        <v>112</v>
      </c>
    </row>
    <row r="2239" spans="2:6" x14ac:dyDescent="0.3">
      <c r="B2239" s="39">
        <v>50136058</v>
      </c>
      <c r="C2239" s="39" t="s">
        <v>5505</v>
      </c>
      <c r="D2239" s="42">
        <v>87186</v>
      </c>
      <c r="E2239" s="39">
        <v>306</v>
      </c>
      <c r="F2239" s="45">
        <v>118</v>
      </c>
    </row>
    <row r="2240" spans="2:6" x14ac:dyDescent="0.3">
      <c r="B2240" s="39">
        <v>50136105</v>
      </c>
      <c r="C2240" s="39" t="s">
        <v>5506</v>
      </c>
      <c r="D2240" s="42">
        <v>87185</v>
      </c>
      <c r="E2240" s="39">
        <v>306</v>
      </c>
      <c r="F2240" s="45">
        <v>41</v>
      </c>
    </row>
    <row r="2241" spans="2:6" x14ac:dyDescent="0.3">
      <c r="B2241" s="39">
        <v>50136107</v>
      </c>
      <c r="C2241" s="39" t="s">
        <v>5507</v>
      </c>
      <c r="D2241" s="42">
        <v>87186</v>
      </c>
      <c r="E2241" s="39">
        <v>306</v>
      </c>
      <c r="F2241" s="45">
        <v>118</v>
      </c>
    </row>
    <row r="2242" spans="2:6" x14ac:dyDescent="0.3">
      <c r="B2242" s="39">
        <v>50136110</v>
      </c>
      <c r="C2242" s="39" t="s">
        <v>5508</v>
      </c>
      <c r="D2242" s="42">
        <v>87118</v>
      </c>
      <c r="E2242" s="39">
        <v>306</v>
      </c>
      <c r="F2242" s="45">
        <v>131</v>
      </c>
    </row>
    <row r="2243" spans="2:6" x14ac:dyDescent="0.3">
      <c r="B2243" s="39">
        <v>50136111</v>
      </c>
      <c r="C2243" s="39" t="s">
        <v>5509</v>
      </c>
      <c r="D2243" s="42">
        <v>87153</v>
      </c>
      <c r="E2243" s="39">
        <v>306</v>
      </c>
      <c r="F2243" s="45">
        <v>390</v>
      </c>
    </row>
    <row r="2244" spans="2:6" x14ac:dyDescent="0.3">
      <c r="B2244" s="39">
        <v>50136112</v>
      </c>
      <c r="C2244" s="39" t="s">
        <v>5510</v>
      </c>
      <c r="D2244" s="42">
        <v>87118</v>
      </c>
      <c r="E2244" s="39">
        <v>306</v>
      </c>
      <c r="F2244" s="45">
        <v>131</v>
      </c>
    </row>
    <row r="2245" spans="2:6" x14ac:dyDescent="0.3">
      <c r="B2245" s="39">
        <v>50140010</v>
      </c>
      <c r="C2245" s="39" t="s">
        <v>5511</v>
      </c>
      <c r="D2245" s="42">
        <v>81479</v>
      </c>
      <c r="E2245" s="39">
        <v>310</v>
      </c>
      <c r="F2245" s="45">
        <v>484</v>
      </c>
    </row>
    <row r="2246" spans="2:6" x14ac:dyDescent="0.3">
      <c r="B2246" s="39">
        <v>50140013</v>
      </c>
      <c r="C2246" s="39" t="s">
        <v>5512</v>
      </c>
      <c r="D2246" s="42">
        <v>82172</v>
      </c>
      <c r="E2246" s="39">
        <v>301</v>
      </c>
      <c r="F2246" s="45">
        <v>96</v>
      </c>
    </row>
    <row r="2247" spans="2:6" x14ac:dyDescent="0.3">
      <c r="B2247" s="39">
        <v>50140015</v>
      </c>
      <c r="C2247" s="39" t="s">
        <v>5513</v>
      </c>
      <c r="D2247" s="42">
        <v>81228</v>
      </c>
      <c r="E2247" s="39">
        <v>310</v>
      </c>
      <c r="F2247" s="45">
        <v>2700</v>
      </c>
    </row>
    <row r="2248" spans="2:6" x14ac:dyDescent="0.3">
      <c r="B2248" s="39">
        <v>50140016</v>
      </c>
      <c r="C2248" s="39" t="s">
        <v>5514</v>
      </c>
      <c r="D2248" s="42">
        <v>81410</v>
      </c>
      <c r="E2248" s="39">
        <v>300</v>
      </c>
      <c r="F2248" s="45">
        <v>1512</v>
      </c>
    </row>
    <row r="2249" spans="2:6" x14ac:dyDescent="0.3">
      <c r="B2249" s="39">
        <v>50140017</v>
      </c>
      <c r="C2249" s="39" t="s">
        <v>5514</v>
      </c>
      <c r="D2249" s="42">
        <v>81411</v>
      </c>
      <c r="E2249" s="39">
        <v>300</v>
      </c>
      <c r="F2249" s="45">
        <v>4051</v>
      </c>
    </row>
    <row r="2250" spans="2:6" x14ac:dyDescent="0.3">
      <c r="B2250" s="39">
        <v>50140018</v>
      </c>
      <c r="C2250" s="39" t="s">
        <v>5515</v>
      </c>
      <c r="D2250" s="42">
        <v>83519</v>
      </c>
      <c r="E2250" s="39">
        <v>301</v>
      </c>
      <c r="F2250" s="45">
        <v>207</v>
      </c>
    </row>
    <row r="2251" spans="2:6" x14ac:dyDescent="0.3">
      <c r="B2251" s="39">
        <v>50140019</v>
      </c>
      <c r="C2251" s="39" t="s">
        <v>5516</v>
      </c>
      <c r="D2251" s="42">
        <v>86052</v>
      </c>
      <c r="E2251" s="39">
        <v>302</v>
      </c>
      <c r="F2251" s="45">
        <v>36</v>
      </c>
    </row>
    <row r="2252" spans="2:6" x14ac:dyDescent="0.3">
      <c r="B2252" s="39">
        <v>50140020</v>
      </c>
      <c r="C2252" s="39" t="s">
        <v>5517</v>
      </c>
      <c r="D2252" s="42">
        <v>86341</v>
      </c>
      <c r="E2252" s="39">
        <v>302</v>
      </c>
      <c r="F2252" s="45">
        <v>162</v>
      </c>
    </row>
    <row r="2253" spans="2:6" x14ac:dyDescent="0.3">
      <c r="B2253" s="39">
        <v>50140021</v>
      </c>
      <c r="C2253" s="39" t="s">
        <v>5518</v>
      </c>
      <c r="D2253" s="42">
        <v>86362</v>
      </c>
      <c r="E2253" s="39">
        <v>302</v>
      </c>
      <c r="F2253" s="45">
        <v>36</v>
      </c>
    </row>
    <row r="2254" spans="2:6" x14ac:dyDescent="0.3">
      <c r="B2254" s="39">
        <v>50140022</v>
      </c>
      <c r="C2254" s="39" t="s">
        <v>5519</v>
      </c>
      <c r="D2254" s="42">
        <v>86255</v>
      </c>
      <c r="E2254" s="39">
        <v>302</v>
      </c>
      <c r="F2254" s="45">
        <v>141</v>
      </c>
    </row>
    <row r="2255" spans="2:6" x14ac:dyDescent="0.3">
      <c r="B2255" s="39">
        <v>50140030</v>
      </c>
      <c r="C2255" s="39" t="s">
        <v>5520</v>
      </c>
      <c r="D2255" s="42">
        <v>81177</v>
      </c>
      <c r="E2255" s="39">
        <v>310</v>
      </c>
      <c r="F2255" s="45">
        <v>432</v>
      </c>
    </row>
    <row r="2256" spans="2:6" x14ac:dyDescent="0.3">
      <c r="B2256" s="39">
        <v>50140031</v>
      </c>
      <c r="C2256" s="39" t="s">
        <v>5521</v>
      </c>
      <c r="D2256" s="42">
        <v>81178</v>
      </c>
      <c r="E2256" s="39">
        <v>310</v>
      </c>
      <c r="F2256" s="45">
        <v>432</v>
      </c>
    </row>
    <row r="2257" spans="2:6" x14ac:dyDescent="0.3">
      <c r="B2257" s="39">
        <v>50140032</v>
      </c>
      <c r="C2257" s="39" t="s">
        <v>5522</v>
      </c>
      <c r="D2257" s="42">
        <v>81179</v>
      </c>
      <c r="E2257" s="39">
        <v>310</v>
      </c>
      <c r="F2257" s="45">
        <v>432</v>
      </c>
    </row>
    <row r="2258" spans="2:6" x14ac:dyDescent="0.3">
      <c r="B2258" s="39">
        <v>50140033</v>
      </c>
      <c r="C2258" s="39" t="s">
        <v>5523</v>
      </c>
      <c r="D2258" s="42">
        <v>81180</v>
      </c>
      <c r="E2258" s="39">
        <v>310</v>
      </c>
      <c r="F2258" s="45">
        <v>432</v>
      </c>
    </row>
    <row r="2259" spans="2:6" x14ac:dyDescent="0.3">
      <c r="B2259" s="39">
        <v>50140034</v>
      </c>
      <c r="C2259" s="39" t="s">
        <v>5524</v>
      </c>
      <c r="D2259" s="42">
        <v>81181</v>
      </c>
      <c r="E2259" s="39">
        <v>310</v>
      </c>
      <c r="F2259" s="45">
        <v>432</v>
      </c>
    </row>
    <row r="2260" spans="2:6" x14ac:dyDescent="0.3">
      <c r="B2260" s="39">
        <v>50140035</v>
      </c>
      <c r="C2260" s="39" t="s">
        <v>5525</v>
      </c>
      <c r="D2260" s="42">
        <v>81182</v>
      </c>
      <c r="E2260" s="39">
        <v>310</v>
      </c>
      <c r="F2260" s="45">
        <v>432</v>
      </c>
    </row>
    <row r="2261" spans="2:6" x14ac:dyDescent="0.3">
      <c r="B2261" s="39">
        <v>50140036</v>
      </c>
      <c r="C2261" s="39" t="s">
        <v>5526</v>
      </c>
      <c r="D2261" s="42">
        <v>81183</v>
      </c>
      <c r="E2261" s="39">
        <v>310</v>
      </c>
      <c r="F2261" s="45">
        <v>432</v>
      </c>
    </row>
    <row r="2262" spans="2:6" x14ac:dyDescent="0.3">
      <c r="B2262" s="39">
        <v>50140037</v>
      </c>
      <c r="C2262" s="39" t="s">
        <v>5527</v>
      </c>
      <c r="D2262" s="42">
        <v>81184</v>
      </c>
      <c r="E2262" s="39">
        <v>310</v>
      </c>
      <c r="F2262" s="45">
        <v>432</v>
      </c>
    </row>
    <row r="2263" spans="2:6" x14ac:dyDescent="0.3">
      <c r="B2263" s="39">
        <v>50140038</v>
      </c>
      <c r="C2263" s="39" t="s">
        <v>5528</v>
      </c>
      <c r="D2263" s="42">
        <v>81185</v>
      </c>
      <c r="E2263" s="39">
        <v>310</v>
      </c>
      <c r="F2263" s="45">
        <v>2666</v>
      </c>
    </row>
    <row r="2264" spans="2:6" x14ac:dyDescent="0.3">
      <c r="B2264" s="39">
        <v>50140039</v>
      </c>
      <c r="C2264" s="39" t="s">
        <v>5529</v>
      </c>
      <c r="D2264" s="42">
        <v>81284</v>
      </c>
      <c r="E2264" s="39">
        <v>310</v>
      </c>
      <c r="F2264" s="45">
        <v>432</v>
      </c>
    </row>
    <row r="2265" spans="2:6" x14ac:dyDescent="0.3">
      <c r="B2265" s="39">
        <v>50140040</v>
      </c>
      <c r="C2265" s="39" t="s">
        <v>5530</v>
      </c>
      <c r="D2265" s="42">
        <v>81286</v>
      </c>
      <c r="E2265" s="39">
        <v>310</v>
      </c>
      <c r="F2265" s="45">
        <v>865</v>
      </c>
    </row>
    <row r="2266" spans="2:6" x14ac:dyDescent="0.3">
      <c r="B2266" s="39">
        <v>50140041</v>
      </c>
      <c r="C2266" s="39" t="s">
        <v>5531</v>
      </c>
      <c r="D2266" s="42">
        <v>81343</v>
      </c>
      <c r="E2266" s="39">
        <v>310</v>
      </c>
      <c r="F2266" s="45">
        <v>432</v>
      </c>
    </row>
    <row r="2267" spans="2:6" x14ac:dyDescent="0.3">
      <c r="B2267" s="39">
        <v>50140042</v>
      </c>
      <c r="C2267" s="39" t="s">
        <v>5532</v>
      </c>
      <c r="D2267" s="42">
        <v>81344</v>
      </c>
      <c r="E2267" s="39">
        <v>310</v>
      </c>
      <c r="F2267" s="45">
        <v>432</v>
      </c>
    </row>
    <row r="2268" spans="2:6" x14ac:dyDescent="0.3">
      <c r="B2268" s="39">
        <v>50140043</v>
      </c>
      <c r="C2268" s="39" t="s">
        <v>5533</v>
      </c>
      <c r="D2268" s="42">
        <v>81403</v>
      </c>
      <c r="E2268" s="39">
        <v>310</v>
      </c>
      <c r="F2268" s="45">
        <v>645</v>
      </c>
    </row>
    <row r="2269" spans="2:6" x14ac:dyDescent="0.3">
      <c r="B2269" s="39">
        <v>50140044</v>
      </c>
      <c r="C2269" s="39" t="s">
        <v>5534</v>
      </c>
      <c r="D2269" s="42">
        <v>81404</v>
      </c>
      <c r="E2269" s="39">
        <v>310</v>
      </c>
      <c r="F2269" s="45">
        <v>695</v>
      </c>
    </row>
    <row r="2270" spans="2:6" x14ac:dyDescent="0.3">
      <c r="B2270" s="39">
        <v>50140045</v>
      </c>
      <c r="C2270" s="39" t="s">
        <v>5535</v>
      </c>
      <c r="D2270" s="42">
        <v>81405</v>
      </c>
      <c r="E2270" s="39">
        <v>310</v>
      </c>
      <c r="F2270" s="45">
        <v>929</v>
      </c>
    </row>
    <row r="2271" spans="2:6" x14ac:dyDescent="0.3">
      <c r="B2271" s="39">
        <v>50140046</v>
      </c>
      <c r="C2271" s="39" t="s">
        <v>5536</v>
      </c>
      <c r="D2271" s="42">
        <v>81406</v>
      </c>
      <c r="E2271" s="39">
        <v>310</v>
      </c>
      <c r="F2271" s="45">
        <v>2240</v>
      </c>
    </row>
    <row r="2272" spans="2:6" x14ac:dyDescent="0.3">
      <c r="B2272" s="39">
        <v>50140047</v>
      </c>
      <c r="C2272" s="39" t="s">
        <v>5537</v>
      </c>
      <c r="D2272" s="42">
        <v>81407</v>
      </c>
      <c r="E2272" s="39">
        <v>310</v>
      </c>
      <c r="F2272" s="45">
        <v>1259</v>
      </c>
    </row>
    <row r="2273" spans="2:6" x14ac:dyDescent="0.3">
      <c r="B2273" s="39">
        <v>50140048</v>
      </c>
      <c r="C2273" s="39" t="s">
        <v>5538</v>
      </c>
      <c r="D2273" s="42">
        <v>81408</v>
      </c>
      <c r="E2273" s="39">
        <v>310</v>
      </c>
      <c r="F2273" s="45">
        <v>1114</v>
      </c>
    </row>
    <row r="2274" spans="2:6" x14ac:dyDescent="0.3">
      <c r="B2274" s="39">
        <v>50140049</v>
      </c>
      <c r="C2274" s="39" t="s">
        <v>5539</v>
      </c>
      <c r="D2274" s="42">
        <v>81408</v>
      </c>
      <c r="E2274" s="39">
        <v>310</v>
      </c>
      <c r="F2274" s="45">
        <v>1114</v>
      </c>
    </row>
    <row r="2275" spans="2:6" x14ac:dyDescent="0.3">
      <c r="B2275" s="39">
        <v>50140050</v>
      </c>
      <c r="C2275" s="39" t="s">
        <v>5540</v>
      </c>
      <c r="D2275" s="42">
        <v>81479</v>
      </c>
      <c r="E2275" s="39">
        <v>310</v>
      </c>
      <c r="F2275" s="45">
        <v>484</v>
      </c>
    </row>
    <row r="2276" spans="2:6" x14ac:dyDescent="0.3">
      <c r="B2276" s="39">
        <v>50140054</v>
      </c>
      <c r="C2276" s="39" t="s">
        <v>5541</v>
      </c>
      <c r="D2276" s="42">
        <v>84182</v>
      </c>
      <c r="E2276" s="39">
        <v>301</v>
      </c>
      <c r="F2276" s="45">
        <v>193</v>
      </c>
    </row>
    <row r="2277" spans="2:6" x14ac:dyDescent="0.3">
      <c r="B2277" s="39">
        <v>50140055</v>
      </c>
      <c r="C2277" s="39" t="s">
        <v>5542</v>
      </c>
      <c r="D2277" s="42">
        <v>86255</v>
      </c>
      <c r="E2277" s="39">
        <v>302</v>
      </c>
      <c r="F2277" s="45">
        <v>148</v>
      </c>
    </row>
    <row r="2278" spans="2:6" x14ac:dyDescent="0.3">
      <c r="B2278" s="39">
        <v>50140056</v>
      </c>
      <c r="C2278" s="39" t="s">
        <v>5543</v>
      </c>
      <c r="D2278" s="42">
        <v>83519</v>
      </c>
      <c r="E2278" s="39">
        <v>302</v>
      </c>
      <c r="F2278" s="45">
        <v>208</v>
      </c>
    </row>
    <row r="2279" spans="2:6" x14ac:dyDescent="0.3">
      <c r="B2279" s="39">
        <v>50140058</v>
      </c>
      <c r="C2279" s="39" t="s">
        <v>5544</v>
      </c>
      <c r="D2279" s="42">
        <v>86255</v>
      </c>
      <c r="E2279" s="39">
        <v>302</v>
      </c>
      <c r="F2279" s="45">
        <v>137</v>
      </c>
    </row>
    <row r="2280" spans="2:6" x14ac:dyDescent="0.3">
      <c r="B2280" s="39">
        <v>50140059</v>
      </c>
      <c r="C2280" s="39" t="s">
        <v>5545</v>
      </c>
      <c r="D2280" s="42">
        <v>86341</v>
      </c>
      <c r="E2280" s="39">
        <v>302</v>
      </c>
      <c r="F2280" s="45">
        <v>160</v>
      </c>
    </row>
    <row r="2281" spans="2:6" x14ac:dyDescent="0.3">
      <c r="B2281" s="39">
        <v>50140060</v>
      </c>
      <c r="C2281" s="39" t="s">
        <v>5546</v>
      </c>
      <c r="D2281" s="42">
        <v>83519</v>
      </c>
      <c r="E2281" s="39">
        <v>302</v>
      </c>
      <c r="F2281" s="45">
        <v>218</v>
      </c>
    </row>
    <row r="2282" spans="2:6" x14ac:dyDescent="0.3">
      <c r="B2282" s="39">
        <v>50140061</v>
      </c>
      <c r="C2282" s="39" t="s">
        <v>5547</v>
      </c>
      <c r="D2282" s="42">
        <v>86255</v>
      </c>
      <c r="E2282" s="39">
        <v>302</v>
      </c>
      <c r="F2282" s="45">
        <v>148</v>
      </c>
    </row>
    <row r="2283" spans="2:6" x14ac:dyDescent="0.3">
      <c r="B2283" s="39">
        <v>50140062</v>
      </c>
      <c r="C2283" s="39" t="s">
        <v>5548</v>
      </c>
      <c r="D2283" s="42">
        <v>81408</v>
      </c>
      <c r="E2283" s="39">
        <v>310</v>
      </c>
      <c r="F2283" s="45">
        <v>6000</v>
      </c>
    </row>
    <row r="2284" spans="2:6" x14ac:dyDescent="0.3">
      <c r="B2284" s="39">
        <v>50140063</v>
      </c>
      <c r="C2284" s="39" t="s">
        <v>5549</v>
      </c>
      <c r="D2284" s="42">
        <v>81443</v>
      </c>
      <c r="E2284" s="39">
        <v>310</v>
      </c>
      <c r="F2284" s="45">
        <v>7346</v>
      </c>
    </row>
    <row r="2285" spans="2:6" x14ac:dyDescent="0.3">
      <c r="B2285" s="39">
        <v>50140064</v>
      </c>
      <c r="C2285" s="39" t="s">
        <v>5550</v>
      </c>
      <c r="D2285" s="42">
        <v>84182</v>
      </c>
      <c r="E2285" s="39">
        <v>301</v>
      </c>
      <c r="F2285" s="45">
        <v>184</v>
      </c>
    </row>
    <row r="2286" spans="2:6" x14ac:dyDescent="0.3">
      <c r="B2286" s="39">
        <v>50140065</v>
      </c>
      <c r="C2286" s="39" t="s">
        <v>5551</v>
      </c>
      <c r="D2286" s="42">
        <v>86341</v>
      </c>
      <c r="E2286" s="39">
        <v>302</v>
      </c>
      <c r="F2286" s="45">
        <v>162</v>
      </c>
    </row>
    <row r="2287" spans="2:6" x14ac:dyDescent="0.3">
      <c r="B2287" s="39">
        <v>50140066</v>
      </c>
      <c r="C2287" s="39" t="s">
        <v>5552</v>
      </c>
      <c r="D2287" s="42">
        <v>86255</v>
      </c>
      <c r="E2287" s="39">
        <v>302</v>
      </c>
      <c r="F2287" s="45">
        <v>141</v>
      </c>
    </row>
    <row r="2288" spans="2:6" x14ac:dyDescent="0.3">
      <c r="B2288" s="39">
        <v>50140067</v>
      </c>
      <c r="C2288" s="39" t="s">
        <v>5553</v>
      </c>
      <c r="D2288" s="42">
        <v>86255</v>
      </c>
      <c r="E2288" s="39">
        <v>302</v>
      </c>
      <c r="F2288" s="45">
        <v>141</v>
      </c>
    </row>
    <row r="2289" spans="2:6" x14ac:dyDescent="0.3">
      <c r="B2289" s="39">
        <v>50140068</v>
      </c>
      <c r="C2289" s="39" t="s">
        <v>5554</v>
      </c>
      <c r="D2289" s="42">
        <v>86341</v>
      </c>
      <c r="E2289" s="39">
        <v>302</v>
      </c>
      <c r="F2289" s="45">
        <v>162</v>
      </c>
    </row>
    <row r="2290" spans="2:6" x14ac:dyDescent="0.3">
      <c r="B2290" s="39">
        <v>50140069</v>
      </c>
      <c r="C2290" s="39" t="s">
        <v>5555</v>
      </c>
      <c r="D2290" s="42">
        <v>84182</v>
      </c>
      <c r="E2290" s="39">
        <v>300</v>
      </c>
      <c r="F2290" s="45">
        <v>184</v>
      </c>
    </row>
    <row r="2291" spans="2:6" x14ac:dyDescent="0.3">
      <c r="B2291" s="39">
        <v>50140071</v>
      </c>
      <c r="C2291" s="39" t="s">
        <v>5556</v>
      </c>
      <c r="D2291" s="42">
        <v>86356</v>
      </c>
      <c r="E2291" s="39">
        <v>302</v>
      </c>
      <c r="F2291" s="45">
        <v>721</v>
      </c>
    </row>
    <row r="2292" spans="2:6" x14ac:dyDescent="0.3">
      <c r="B2292" s="39">
        <v>50140075</v>
      </c>
      <c r="C2292" s="39" t="s">
        <v>5557</v>
      </c>
      <c r="D2292" s="42">
        <v>86355</v>
      </c>
      <c r="E2292" s="39">
        <v>302</v>
      </c>
      <c r="F2292" s="45">
        <v>181</v>
      </c>
    </row>
    <row r="2293" spans="2:6" x14ac:dyDescent="0.3">
      <c r="B2293" s="39">
        <v>50140076</v>
      </c>
      <c r="C2293" s="39" t="s">
        <v>5558</v>
      </c>
      <c r="D2293" s="42">
        <v>86356</v>
      </c>
      <c r="E2293" s="39">
        <v>302</v>
      </c>
      <c r="F2293" s="45">
        <v>160</v>
      </c>
    </row>
    <row r="2294" spans="2:6" x14ac:dyDescent="0.3">
      <c r="B2294" s="39">
        <v>50140078</v>
      </c>
      <c r="C2294" s="39" t="s">
        <v>5559</v>
      </c>
      <c r="D2294" s="42">
        <v>83516</v>
      </c>
      <c r="E2294" s="39">
        <v>301</v>
      </c>
      <c r="F2294" s="45">
        <v>110</v>
      </c>
    </row>
    <row r="2295" spans="2:6" x14ac:dyDescent="0.3">
      <c r="B2295" s="39">
        <v>50140089</v>
      </c>
      <c r="C2295" s="39" t="s">
        <v>5560</v>
      </c>
      <c r="D2295" s="42">
        <v>82247</v>
      </c>
      <c r="E2295" s="39">
        <v>301</v>
      </c>
      <c r="F2295" s="45">
        <v>64</v>
      </c>
    </row>
    <row r="2296" spans="2:6" x14ac:dyDescent="0.3">
      <c r="B2296" s="39">
        <v>50140099</v>
      </c>
      <c r="C2296" s="39" t="s">
        <v>5561</v>
      </c>
      <c r="D2296" s="42">
        <v>87798</v>
      </c>
      <c r="E2296" s="39">
        <v>306</v>
      </c>
      <c r="F2296" s="45">
        <v>234</v>
      </c>
    </row>
    <row r="2297" spans="2:6" x14ac:dyDescent="0.3">
      <c r="B2297" s="39">
        <v>50140125</v>
      </c>
      <c r="C2297" s="39" t="s">
        <v>5562</v>
      </c>
      <c r="D2297" s="42">
        <v>88261</v>
      </c>
      <c r="E2297" s="39">
        <v>311</v>
      </c>
      <c r="F2297" s="45">
        <v>1071</v>
      </c>
    </row>
    <row r="2298" spans="2:6" x14ac:dyDescent="0.3">
      <c r="B2298" s="39">
        <v>50140126</v>
      </c>
      <c r="C2298" s="39" t="s">
        <v>5563</v>
      </c>
      <c r="D2298" s="42">
        <v>81233</v>
      </c>
      <c r="E2298" s="39">
        <v>310</v>
      </c>
      <c r="F2298" s="45">
        <v>551</v>
      </c>
    </row>
    <row r="2299" spans="2:6" x14ac:dyDescent="0.3">
      <c r="B2299" s="39">
        <v>50140128</v>
      </c>
      <c r="C2299" s="39" t="s">
        <v>5564</v>
      </c>
      <c r="D2299" s="42">
        <v>86363</v>
      </c>
      <c r="E2299" s="39">
        <v>302</v>
      </c>
      <c r="F2299" s="45">
        <v>761</v>
      </c>
    </row>
    <row r="2300" spans="2:6" x14ac:dyDescent="0.3">
      <c r="B2300" s="39">
        <v>50140129</v>
      </c>
      <c r="C2300" s="39" t="s">
        <v>5565</v>
      </c>
      <c r="D2300" s="42">
        <v>86053</v>
      </c>
      <c r="E2300" s="39">
        <v>302</v>
      </c>
      <c r="F2300" s="45">
        <v>761</v>
      </c>
    </row>
    <row r="2301" spans="2:6" x14ac:dyDescent="0.3">
      <c r="B2301" s="39">
        <v>50140133</v>
      </c>
      <c r="C2301" s="39" t="s">
        <v>5566</v>
      </c>
      <c r="D2301" s="42">
        <v>81189</v>
      </c>
      <c r="E2301" s="39">
        <v>310</v>
      </c>
      <c r="F2301" s="45">
        <v>824</v>
      </c>
    </row>
    <row r="2302" spans="2:6" x14ac:dyDescent="0.3">
      <c r="B2302" s="39">
        <v>50140134</v>
      </c>
      <c r="C2302" s="39" t="s">
        <v>5567</v>
      </c>
      <c r="D2302" s="42">
        <v>81403</v>
      </c>
      <c r="E2302" s="39">
        <v>310</v>
      </c>
      <c r="F2302" s="45">
        <v>617</v>
      </c>
    </row>
    <row r="2303" spans="2:6" x14ac:dyDescent="0.3">
      <c r="B2303" s="39">
        <v>50140135</v>
      </c>
      <c r="C2303" s="39" t="s">
        <v>5568</v>
      </c>
      <c r="D2303" s="42">
        <v>81404</v>
      </c>
      <c r="E2303" s="39">
        <v>310</v>
      </c>
      <c r="F2303" s="45">
        <v>645</v>
      </c>
    </row>
    <row r="2304" spans="2:6" x14ac:dyDescent="0.3">
      <c r="B2304" s="39">
        <v>50140136</v>
      </c>
      <c r="C2304" s="39" t="s">
        <v>5569</v>
      </c>
      <c r="D2304" s="42">
        <v>81405</v>
      </c>
      <c r="E2304" s="39">
        <v>310</v>
      </c>
      <c r="F2304" s="45">
        <v>1170</v>
      </c>
    </row>
    <row r="2305" spans="2:6" x14ac:dyDescent="0.3">
      <c r="B2305" s="39">
        <v>50140137</v>
      </c>
      <c r="C2305" s="39" t="s">
        <v>5570</v>
      </c>
      <c r="D2305" s="42">
        <v>81406</v>
      </c>
      <c r="E2305" s="39">
        <v>310</v>
      </c>
      <c r="F2305" s="45">
        <v>1819</v>
      </c>
    </row>
    <row r="2306" spans="2:6" x14ac:dyDescent="0.3">
      <c r="B2306" s="39">
        <v>50140138</v>
      </c>
      <c r="C2306" s="39" t="s">
        <v>5571</v>
      </c>
      <c r="D2306" s="42">
        <v>81407</v>
      </c>
      <c r="E2306" s="39">
        <v>310</v>
      </c>
      <c r="F2306" s="45">
        <v>2539</v>
      </c>
    </row>
    <row r="2307" spans="2:6" x14ac:dyDescent="0.3">
      <c r="B2307" s="39">
        <v>50140140</v>
      </c>
      <c r="C2307" s="39" t="s">
        <v>5572</v>
      </c>
      <c r="D2307" s="42">
        <v>81479</v>
      </c>
      <c r="E2307" s="39">
        <v>310</v>
      </c>
      <c r="F2307" s="45">
        <v>484</v>
      </c>
    </row>
    <row r="2308" spans="2:6" x14ac:dyDescent="0.3">
      <c r="B2308" s="39">
        <v>50140144</v>
      </c>
      <c r="C2308" s="39" t="s">
        <v>5573</v>
      </c>
      <c r="D2308" s="42">
        <v>81439</v>
      </c>
      <c r="E2308" s="39">
        <v>300</v>
      </c>
      <c r="F2308" s="45">
        <v>7686</v>
      </c>
    </row>
    <row r="2309" spans="2:6" x14ac:dyDescent="0.3">
      <c r="B2309" s="39">
        <v>50140145</v>
      </c>
      <c r="C2309" s="39" t="s">
        <v>5574</v>
      </c>
      <c r="D2309" s="42">
        <v>81221</v>
      </c>
      <c r="E2309" s="39">
        <v>310</v>
      </c>
      <c r="F2309" s="45">
        <v>625</v>
      </c>
    </row>
    <row r="2310" spans="2:6" x14ac:dyDescent="0.3">
      <c r="B2310" s="39">
        <v>50140146</v>
      </c>
      <c r="C2310" s="39" t="s">
        <v>5575</v>
      </c>
      <c r="D2310" s="42">
        <v>81479</v>
      </c>
      <c r="E2310" s="39">
        <v>310</v>
      </c>
      <c r="F2310" s="45">
        <v>1040</v>
      </c>
    </row>
    <row r="2311" spans="2:6" x14ac:dyDescent="0.3">
      <c r="B2311" s="39">
        <v>50140147</v>
      </c>
      <c r="C2311" s="39" t="s">
        <v>5576</v>
      </c>
      <c r="D2311" s="42">
        <v>81407</v>
      </c>
      <c r="E2311" s="39">
        <v>310</v>
      </c>
      <c r="F2311" s="45">
        <v>1040</v>
      </c>
    </row>
    <row r="2312" spans="2:6" x14ac:dyDescent="0.3">
      <c r="B2312" s="39">
        <v>50140154</v>
      </c>
      <c r="C2312" s="39" t="s">
        <v>5577</v>
      </c>
      <c r="D2312" s="42">
        <v>81324</v>
      </c>
      <c r="E2312" s="39">
        <v>310</v>
      </c>
      <c r="F2312" s="45">
        <v>2275</v>
      </c>
    </row>
    <row r="2313" spans="2:6" x14ac:dyDescent="0.3">
      <c r="B2313" s="39">
        <v>50140158</v>
      </c>
      <c r="C2313" s="39" t="s">
        <v>5578</v>
      </c>
      <c r="D2313" s="42">
        <v>81162</v>
      </c>
      <c r="E2313" s="39">
        <v>310</v>
      </c>
      <c r="F2313" s="45">
        <v>3327</v>
      </c>
    </row>
    <row r="2314" spans="2:6" x14ac:dyDescent="0.3">
      <c r="B2314" s="39">
        <v>50140160</v>
      </c>
      <c r="C2314" s="39" t="s">
        <v>5579</v>
      </c>
      <c r="D2314" s="42">
        <v>81479</v>
      </c>
      <c r="E2314" s="39">
        <v>310</v>
      </c>
      <c r="F2314" s="45">
        <v>484</v>
      </c>
    </row>
    <row r="2315" spans="2:6" x14ac:dyDescent="0.3">
      <c r="B2315" s="39">
        <v>50140161</v>
      </c>
      <c r="C2315" s="39" t="s">
        <v>5580</v>
      </c>
      <c r="D2315" s="42">
        <v>81408</v>
      </c>
      <c r="E2315" s="39">
        <v>310</v>
      </c>
      <c r="F2315" s="45">
        <v>1114</v>
      </c>
    </row>
    <row r="2316" spans="2:6" x14ac:dyDescent="0.3">
      <c r="B2316" s="39">
        <v>50140162</v>
      </c>
      <c r="C2316" s="39" t="s">
        <v>5581</v>
      </c>
      <c r="D2316" s="42">
        <v>81263</v>
      </c>
      <c r="E2316" s="39">
        <v>300</v>
      </c>
      <c r="F2316" s="45">
        <v>927</v>
      </c>
    </row>
    <row r="2317" spans="2:6" x14ac:dyDescent="0.3">
      <c r="B2317" s="39">
        <v>50140163</v>
      </c>
      <c r="C2317" s="39" t="s">
        <v>5582</v>
      </c>
      <c r="D2317" s="42">
        <v>88184</v>
      </c>
      <c r="E2317" s="39">
        <v>311</v>
      </c>
      <c r="F2317" s="45">
        <v>310</v>
      </c>
    </row>
    <row r="2318" spans="2:6" x14ac:dyDescent="0.3">
      <c r="B2318" s="39">
        <v>50140164</v>
      </c>
      <c r="C2318" s="39" t="s">
        <v>5583</v>
      </c>
      <c r="D2318" s="42">
        <v>88185</v>
      </c>
      <c r="E2318" s="39">
        <v>311</v>
      </c>
      <c r="F2318" s="45">
        <v>136</v>
      </c>
    </row>
    <row r="2319" spans="2:6" x14ac:dyDescent="0.3">
      <c r="B2319" s="39">
        <v>50140165</v>
      </c>
      <c r="C2319" s="39" t="s">
        <v>5584</v>
      </c>
      <c r="D2319" s="42">
        <v>88237</v>
      </c>
      <c r="E2319" s="39">
        <v>300</v>
      </c>
      <c r="F2319" s="45">
        <v>591</v>
      </c>
    </row>
    <row r="2320" spans="2:6" x14ac:dyDescent="0.3">
      <c r="B2320" s="39">
        <v>50140166</v>
      </c>
      <c r="C2320" s="39" t="s">
        <v>5585</v>
      </c>
      <c r="D2320" s="42">
        <v>88264</v>
      </c>
      <c r="E2320" s="39">
        <v>311</v>
      </c>
      <c r="F2320" s="45">
        <v>734</v>
      </c>
    </row>
    <row r="2321" spans="2:6" x14ac:dyDescent="0.3">
      <c r="B2321" s="39">
        <v>50140167</v>
      </c>
      <c r="C2321" s="39" t="s">
        <v>5586</v>
      </c>
      <c r="D2321" s="42">
        <v>88271</v>
      </c>
      <c r="E2321" s="39">
        <v>311</v>
      </c>
      <c r="F2321" s="45">
        <v>186</v>
      </c>
    </row>
    <row r="2322" spans="2:6" x14ac:dyDescent="0.3">
      <c r="B2322" s="39">
        <v>50140168</v>
      </c>
      <c r="C2322" s="39" t="s">
        <v>5587</v>
      </c>
      <c r="D2322" s="42">
        <v>88275</v>
      </c>
      <c r="E2322" s="39">
        <v>311</v>
      </c>
      <c r="F2322" s="45">
        <v>303</v>
      </c>
    </row>
    <row r="2323" spans="2:6" x14ac:dyDescent="0.3">
      <c r="B2323" s="39">
        <v>50140169</v>
      </c>
      <c r="C2323" s="39" t="s">
        <v>5588</v>
      </c>
      <c r="D2323" s="42">
        <v>82232</v>
      </c>
      <c r="E2323" s="39">
        <v>301</v>
      </c>
      <c r="F2323" s="45">
        <v>132</v>
      </c>
    </row>
    <row r="2324" spans="2:6" x14ac:dyDescent="0.3">
      <c r="B2324" s="39">
        <v>50140170</v>
      </c>
      <c r="C2324" s="39" t="s">
        <v>5589</v>
      </c>
      <c r="D2324" s="42">
        <v>81479</v>
      </c>
      <c r="E2324" s="39">
        <v>310</v>
      </c>
      <c r="F2324" s="45">
        <v>5040</v>
      </c>
    </row>
    <row r="2325" spans="2:6" x14ac:dyDescent="0.3">
      <c r="B2325" s="39">
        <v>50140175</v>
      </c>
      <c r="C2325" s="39" t="s">
        <v>5590</v>
      </c>
      <c r="D2325" s="42">
        <v>86255</v>
      </c>
      <c r="E2325" s="39">
        <v>302</v>
      </c>
      <c r="F2325" s="45">
        <v>141</v>
      </c>
    </row>
    <row r="2326" spans="2:6" x14ac:dyDescent="0.3">
      <c r="B2326" s="39">
        <v>50140176</v>
      </c>
      <c r="C2326" s="39" t="s">
        <v>5591</v>
      </c>
      <c r="D2326" s="42">
        <v>86341</v>
      </c>
      <c r="E2326" s="39">
        <v>302</v>
      </c>
      <c r="F2326" s="45">
        <v>162</v>
      </c>
    </row>
    <row r="2327" spans="2:6" x14ac:dyDescent="0.3">
      <c r="B2327" s="39">
        <v>50140177</v>
      </c>
      <c r="C2327" s="39" t="s">
        <v>5592</v>
      </c>
      <c r="D2327" s="42">
        <v>83519</v>
      </c>
      <c r="E2327" s="39">
        <v>301</v>
      </c>
      <c r="F2327" s="45">
        <v>207</v>
      </c>
    </row>
    <row r="2328" spans="2:6" x14ac:dyDescent="0.3">
      <c r="B2328" s="39">
        <v>50140178</v>
      </c>
      <c r="C2328" s="39" t="s">
        <v>5593</v>
      </c>
      <c r="D2328" s="42">
        <v>86052</v>
      </c>
      <c r="E2328" s="39">
        <v>302</v>
      </c>
      <c r="F2328" s="45">
        <v>292</v>
      </c>
    </row>
    <row r="2329" spans="2:6" x14ac:dyDescent="0.3">
      <c r="B2329" s="39">
        <v>50140185</v>
      </c>
      <c r="C2329" s="39" t="s">
        <v>5594</v>
      </c>
      <c r="D2329" s="42">
        <v>86255</v>
      </c>
      <c r="E2329" s="39">
        <v>302</v>
      </c>
      <c r="F2329" s="45">
        <v>141</v>
      </c>
    </row>
    <row r="2330" spans="2:6" x14ac:dyDescent="0.3">
      <c r="B2330" s="39">
        <v>50140186</v>
      </c>
      <c r="C2330" s="39" t="s">
        <v>5595</v>
      </c>
      <c r="D2330" s="42">
        <v>86341</v>
      </c>
      <c r="E2330" s="39">
        <v>303</v>
      </c>
      <c r="F2330" s="45">
        <v>162</v>
      </c>
    </row>
    <row r="2331" spans="2:6" x14ac:dyDescent="0.3">
      <c r="B2331" s="39">
        <v>50140187</v>
      </c>
      <c r="C2331" s="39" t="s">
        <v>5596</v>
      </c>
      <c r="D2331" s="42">
        <v>86255</v>
      </c>
      <c r="E2331" s="39">
        <v>302</v>
      </c>
      <c r="F2331" s="45">
        <v>141</v>
      </c>
    </row>
    <row r="2332" spans="2:6" x14ac:dyDescent="0.3">
      <c r="B2332" s="39">
        <v>50140188</v>
      </c>
      <c r="C2332" s="39" t="s">
        <v>5597</v>
      </c>
      <c r="D2332" s="42">
        <v>86341</v>
      </c>
      <c r="E2332" s="39">
        <v>302</v>
      </c>
      <c r="F2332" s="45">
        <v>162</v>
      </c>
    </row>
    <row r="2333" spans="2:6" x14ac:dyDescent="0.3">
      <c r="B2333" s="39">
        <v>50140189</v>
      </c>
      <c r="C2333" s="39" t="s">
        <v>5598</v>
      </c>
      <c r="D2333" s="42">
        <v>81479</v>
      </c>
      <c r="E2333" s="39">
        <v>300</v>
      </c>
      <c r="F2333" s="45">
        <v>3150</v>
      </c>
    </row>
    <row r="2334" spans="2:6" x14ac:dyDescent="0.3">
      <c r="B2334" s="39">
        <v>50140210</v>
      </c>
      <c r="C2334" s="39" t="s">
        <v>5599</v>
      </c>
      <c r="D2334" s="42">
        <v>82175</v>
      </c>
      <c r="E2334" s="39">
        <v>301</v>
      </c>
      <c r="F2334" s="45">
        <v>108</v>
      </c>
    </row>
    <row r="2335" spans="2:6" x14ac:dyDescent="0.3">
      <c r="B2335" s="39">
        <v>50140211</v>
      </c>
      <c r="C2335" s="39" t="s">
        <v>5600</v>
      </c>
      <c r="D2335" s="42">
        <v>82300</v>
      </c>
      <c r="E2335" s="39">
        <v>301</v>
      </c>
      <c r="F2335" s="45">
        <v>98</v>
      </c>
    </row>
    <row r="2336" spans="2:6" x14ac:dyDescent="0.3">
      <c r="B2336" s="39">
        <v>50140212</v>
      </c>
      <c r="C2336" s="39" t="s">
        <v>5601</v>
      </c>
      <c r="D2336" s="42">
        <v>83655</v>
      </c>
      <c r="E2336" s="39">
        <v>301</v>
      </c>
      <c r="F2336" s="45">
        <v>77</v>
      </c>
    </row>
    <row r="2337" spans="2:6" x14ac:dyDescent="0.3">
      <c r="B2337" s="39">
        <v>50140213</v>
      </c>
      <c r="C2337" s="39" t="s">
        <v>5602</v>
      </c>
      <c r="D2337" s="42">
        <v>83825</v>
      </c>
      <c r="E2337" s="39">
        <v>301</v>
      </c>
      <c r="F2337" s="45">
        <v>94</v>
      </c>
    </row>
    <row r="2338" spans="2:6" x14ac:dyDescent="0.3">
      <c r="B2338" s="39">
        <v>50140233</v>
      </c>
      <c r="C2338" s="39" t="s">
        <v>5603</v>
      </c>
      <c r="D2338" s="42">
        <v>81162</v>
      </c>
      <c r="E2338" s="39">
        <v>310</v>
      </c>
      <c r="F2338" s="45">
        <v>3327</v>
      </c>
    </row>
    <row r="2339" spans="2:6" x14ac:dyDescent="0.3">
      <c r="B2339" s="39">
        <v>50140234</v>
      </c>
      <c r="C2339" s="39" t="s">
        <v>5604</v>
      </c>
      <c r="D2339" s="42">
        <v>81307</v>
      </c>
      <c r="E2339" s="39">
        <v>310</v>
      </c>
      <c r="F2339" s="45">
        <v>2030</v>
      </c>
    </row>
    <row r="2340" spans="2:6" x14ac:dyDescent="0.3">
      <c r="B2340" s="39">
        <v>50140235</v>
      </c>
      <c r="C2340" s="39" t="s">
        <v>5605</v>
      </c>
      <c r="D2340" s="42">
        <v>81432</v>
      </c>
      <c r="E2340" s="39">
        <v>310</v>
      </c>
      <c r="F2340" s="45">
        <v>2037</v>
      </c>
    </row>
    <row r="2341" spans="2:6" x14ac:dyDescent="0.3">
      <c r="B2341" s="39">
        <v>50140236</v>
      </c>
      <c r="C2341" s="39" t="s">
        <v>5606</v>
      </c>
      <c r="D2341" s="42">
        <v>81222</v>
      </c>
      <c r="E2341" s="39">
        <v>310</v>
      </c>
      <c r="F2341" s="45">
        <v>1305</v>
      </c>
    </row>
    <row r="2342" spans="2:6" x14ac:dyDescent="0.3">
      <c r="B2342" s="39">
        <v>50140237</v>
      </c>
      <c r="C2342" s="39" t="s">
        <v>5607</v>
      </c>
      <c r="D2342" s="42">
        <v>81223</v>
      </c>
      <c r="E2342" s="39">
        <v>310</v>
      </c>
      <c r="F2342" s="45">
        <v>1497</v>
      </c>
    </row>
    <row r="2343" spans="2:6" x14ac:dyDescent="0.3">
      <c r="B2343" s="39">
        <v>50140238</v>
      </c>
      <c r="C2343" s="39" t="s">
        <v>5608</v>
      </c>
      <c r="D2343" s="42">
        <v>81432</v>
      </c>
      <c r="E2343" s="39">
        <v>310</v>
      </c>
      <c r="F2343" s="45">
        <v>2037</v>
      </c>
    </row>
    <row r="2344" spans="2:6" x14ac:dyDescent="0.3">
      <c r="B2344" s="39">
        <v>50140240</v>
      </c>
      <c r="C2344" s="39" t="s">
        <v>5609</v>
      </c>
      <c r="D2344" s="42">
        <v>82607</v>
      </c>
      <c r="E2344" s="39">
        <v>301</v>
      </c>
      <c r="F2344" s="45">
        <v>172</v>
      </c>
    </row>
    <row r="2345" spans="2:6" x14ac:dyDescent="0.3">
      <c r="B2345" s="39">
        <v>50140241</v>
      </c>
      <c r="C2345" s="39" t="s">
        <v>5610</v>
      </c>
      <c r="D2345" s="42">
        <v>82728</v>
      </c>
      <c r="E2345" s="39">
        <v>301</v>
      </c>
      <c r="F2345" s="45">
        <v>183</v>
      </c>
    </row>
    <row r="2346" spans="2:6" x14ac:dyDescent="0.3">
      <c r="B2346" s="39">
        <v>50140242</v>
      </c>
      <c r="C2346" s="39" t="s">
        <v>5611</v>
      </c>
      <c r="D2346" s="42">
        <v>82746</v>
      </c>
      <c r="E2346" s="39">
        <v>301</v>
      </c>
      <c r="F2346" s="45">
        <v>149</v>
      </c>
    </row>
    <row r="2347" spans="2:6" x14ac:dyDescent="0.3">
      <c r="B2347" s="39">
        <v>50140243</v>
      </c>
      <c r="C2347" s="39" t="s">
        <v>5612</v>
      </c>
      <c r="D2347" s="42">
        <v>83540</v>
      </c>
      <c r="E2347" s="39">
        <v>301</v>
      </c>
      <c r="F2347" s="45">
        <v>101</v>
      </c>
    </row>
    <row r="2348" spans="2:6" x14ac:dyDescent="0.3">
      <c r="B2348" s="39">
        <v>50140244</v>
      </c>
      <c r="C2348" s="39" t="s">
        <v>5613</v>
      </c>
      <c r="D2348" s="42">
        <v>83550</v>
      </c>
      <c r="E2348" s="39">
        <v>301</v>
      </c>
      <c r="F2348" s="45">
        <v>98</v>
      </c>
    </row>
    <row r="2349" spans="2:6" x14ac:dyDescent="0.3">
      <c r="B2349" s="39">
        <v>50140245</v>
      </c>
      <c r="C2349" s="39" t="s">
        <v>5614</v>
      </c>
      <c r="D2349" s="42">
        <v>85025</v>
      </c>
      <c r="E2349" s="39">
        <v>305</v>
      </c>
      <c r="F2349" s="45">
        <v>112</v>
      </c>
    </row>
    <row r="2350" spans="2:6" x14ac:dyDescent="0.3">
      <c r="B2350" s="39">
        <v>50140246</v>
      </c>
      <c r="C2350" s="39" t="s">
        <v>5615</v>
      </c>
      <c r="D2350" s="42">
        <v>85045</v>
      </c>
      <c r="E2350" s="39">
        <v>305</v>
      </c>
      <c r="F2350" s="45">
        <v>71</v>
      </c>
    </row>
    <row r="2351" spans="2:6" x14ac:dyDescent="0.3">
      <c r="B2351" s="39">
        <v>50140247</v>
      </c>
      <c r="C2351" s="39" t="s">
        <v>5616</v>
      </c>
      <c r="D2351" s="42">
        <v>82607</v>
      </c>
      <c r="E2351" s="39">
        <v>301</v>
      </c>
      <c r="F2351" s="45">
        <v>172</v>
      </c>
    </row>
    <row r="2352" spans="2:6" x14ac:dyDescent="0.3">
      <c r="B2352" s="39">
        <v>50140248</v>
      </c>
      <c r="C2352" s="39" t="s">
        <v>5617</v>
      </c>
      <c r="D2352" s="42">
        <v>83921</v>
      </c>
      <c r="E2352" s="39">
        <v>301</v>
      </c>
      <c r="F2352" s="45">
        <v>156</v>
      </c>
    </row>
    <row r="2353" spans="2:6" x14ac:dyDescent="0.3">
      <c r="B2353" s="39">
        <v>50140249</v>
      </c>
      <c r="C2353" s="39" t="s">
        <v>5618</v>
      </c>
      <c r="D2353" s="42">
        <v>86340</v>
      </c>
      <c r="E2353" s="39">
        <v>302</v>
      </c>
      <c r="F2353" s="45">
        <v>115</v>
      </c>
    </row>
    <row r="2354" spans="2:6" x14ac:dyDescent="0.3">
      <c r="B2354" s="39">
        <v>50140250</v>
      </c>
      <c r="C2354" s="39" t="s">
        <v>5619</v>
      </c>
      <c r="D2354" s="42">
        <v>82657</v>
      </c>
      <c r="E2354" s="39">
        <v>301</v>
      </c>
      <c r="F2354" s="45">
        <v>286</v>
      </c>
    </row>
    <row r="2355" spans="2:6" x14ac:dyDescent="0.3">
      <c r="B2355" s="39">
        <v>50140251</v>
      </c>
      <c r="C2355" s="39" t="s">
        <v>5620</v>
      </c>
      <c r="D2355" s="42">
        <v>82657</v>
      </c>
      <c r="E2355" s="39">
        <v>301</v>
      </c>
      <c r="F2355" s="45">
        <v>286</v>
      </c>
    </row>
    <row r="2356" spans="2:6" x14ac:dyDescent="0.3">
      <c r="B2356" s="39">
        <v>50140252</v>
      </c>
      <c r="C2356" s="39" t="s">
        <v>5621</v>
      </c>
      <c r="D2356" s="42">
        <v>82657</v>
      </c>
      <c r="E2356" s="39">
        <v>301</v>
      </c>
      <c r="F2356" s="45">
        <v>286</v>
      </c>
    </row>
    <row r="2357" spans="2:6" x14ac:dyDescent="0.3">
      <c r="B2357" s="39">
        <v>50140253</v>
      </c>
      <c r="C2357" s="39" t="s">
        <v>5622</v>
      </c>
      <c r="D2357" s="42">
        <v>82657</v>
      </c>
      <c r="E2357" s="39">
        <v>301</v>
      </c>
      <c r="F2357" s="45">
        <v>286</v>
      </c>
    </row>
    <row r="2358" spans="2:6" x14ac:dyDescent="0.3">
      <c r="B2358" s="39">
        <v>50140254</v>
      </c>
      <c r="C2358" s="39" t="s">
        <v>5623</v>
      </c>
      <c r="D2358" s="42">
        <v>82657</v>
      </c>
      <c r="E2358" s="39">
        <v>301</v>
      </c>
      <c r="F2358" s="45">
        <v>286</v>
      </c>
    </row>
    <row r="2359" spans="2:6" x14ac:dyDescent="0.3">
      <c r="B2359" s="39">
        <v>50140255</v>
      </c>
      <c r="C2359" s="39" t="s">
        <v>5624</v>
      </c>
      <c r="D2359" s="42">
        <v>82955</v>
      </c>
      <c r="E2359" s="39">
        <v>301</v>
      </c>
      <c r="F2359" s="45">
        <v>86</v>
      </c>
    </row>
    <row r="2360" spans="2:6" x14ac:dyDescent="0.3">
      <c r="B2360" s="39">
        <v>50140256</v>
      </c>
      <c r="C2360" s="39" t="s">
        <v>5625</v>
      </c>
      <c r="D2360" s="42">
        <v>82978</v>
      </c>
      <c r="E2360" s="39">
        <v>301</v>
      </c>
      <c r="F2360" s="45">
        <v>98</v>
      </c>
    </row>
    <row r="2361" spans="2:6" x14ac:dyDescent="0.3">
      <c r="B2361" s="39">
        <v>50140257</v>
      </c>
      <c r="C2361" s="39" t="s">
        <v>5626</v>
      </c>
      <c r="D2361" s="42">
        <v>83020</v>
      </c>
      <c r="E2361" s="39">
        <v>301</v>
      </c>
      <c r="F2361" s="45">
        <v>132</v>
      </c>
    </row>
    <row r="2362" spans="2:6" x14ac:dyDescent="0.3">
      <c r="B2362" s="39">
        <v>50140258</v>
      </c>
      <c r="C2362" s="39" t="s">
        <v>5627</v>
      </c>
      <c r="D2362" s="42">
        <v>83021</v>
      </c>
      <c r="E2362" s="39">
        <v>301</v>
      </c>
      <c r="F2362" s="45">
        <v>122</v>
      </c>
    </row>
    <row r="2363" spans="2:6" x14ac:dyDescent="0.3">
      <c r="B2363" s="39">
        <v>50140259</v>
      </c>
      <c r="C2363" s="39" t="s">
        <v>5628</v>
      </c>
      <c r="D2363" s="42">
        <v>83068</v>
      </c>
      <c r="E2363" s="39">
        <v>301</v>
      </c>
      <c r="F2363" s="45">
        <v>108</v>
      </c>
    </row>
    <row r="2364" spans="2:6" x14ac:dyDescent="0.3">
      <c r="B2364" s="39">
        <v>50140260</v>
      </c>
      <c r="C2364" s="39" t="s">
        <v>5629</v>
      </c>
      <c r="D2364" s="42">
        <v>83915</v>
      </c>
      <c r="E2364" s="39">
        <v>301</v>
      </c>
      <c r="F2364" s="45">
        <v>102</v>
      </c>
    </row>
    <row r="2365" spans="2:6" x14ac:dyDescent="0.3">
      <c r="B2365" s="39">
        <v>50140261</v>
      </c>
      <c r="C2365" s="39" t="s">
        <v>5630</v>
      </c>
      <c r="D2365" s="42">
        <v>84087</v>
      </c>
      <c r="E2365" s="39">
        <v>301</v>
      </c>
      <c r="F2365" s="45">
        <v>34</v>
      </c>
    </row>
    <row r="2366" spans="2:6" x14ac:dyDescent="0.3">
      <c r="B2366" s="39">
        <v>50140262</v>
      </c>
      <c r="C2366" s="39" t="s">
        <v>5631</v>
      </c>
      <c r="D2366" s="42">
        <v>84220</v>
      </c>
      <c r="E2366" s="39">
        <v>301</v>
      </c>
      <c r="F2366" s="45">
        <v>117</v>
      </c>
    </row>
    <row r="2367" spans="2:6" x14ac:dyDescent="0.3">
      <c r="B2367" s="39">
        <v>50140263</v>
      </c>
      <c r="C2367" s="39" t="s">
        <v>5632</v>
      </c>
      <c r="D2367" s="42">
        <v>85557</v>
      </c>
      <c r="E2367" s="39">
        <v>305</v>
      </c>
      <c r="F2367" s="45">
        <v>182</v>
      </c>
    </row>
    <row r="2368" spans="2:6" x14ac:dyDescent="0.3">
      <c r="B2368" s="39">
        <v>50140264</v>
      </c>
      <c r="C2368" s="39" t="s">
        <v>5633</v>
      </c>
      <c r="D2368" s="42">
        <v>88184</v>
      </c>
      <c r="E2368" s="39">
        <v>311</v>
      </c>
      <c r="F2368" s="45">
        <v>272</v>
      </c>
    </row>
    <row r="2369" spans="2:6" x14ac:dyDescent="0.3">
      <c r="B2369" s="39">
        <v>50140285</v>
      </c>
      <c r="C2369" s="39" t="s">
        <v>5634</v>
      </c>
      <c r="D2369" s="42">
        <v>81443</v>
      </c>
      <c r="E2369" s="39">
        <v>300</v>
      </c>
      <c r="F2369" s="45">
        <v>7346</v>
      </c>
    </row>
    <row r="2370" spans="2:6" x14ac:dyDescent="0.3">
      <c r="B2370" s="39">
        <v>50140300</v>
      </c>
      <c r="C2370" s="39" t="s">
        <v>5635</v>
      </c>
      <c r="D2370" s="42">
        <v>81161</v>
      </c>
      <c r="E2370" s="39">
        <v>310</v>
      </c>
      <c r="F2370" s="45">
        <v>879</v>
      </c>
    </row>
    <row r="2371" spans="2:6" x14ac:dyDescent="0.3">
      <c r="B2371" s="39">
        <v>50140310</v>
      </c>
      <c r="C2371" s="39" t="s">
        <v>5636</v>
      </c>
      <c r="D2371" s="42">
        <v>81254</v>
      </c>
      <c r="E2371" s="39">
        <v>310</v>
      </c>
      <c r="F2371" s="45">
        <v>110</v>
      </c>
    </row>
    <row r="2372" spans="2:6" x14ac:dyDescent="0.3">
      <c r="B2372" s="39">
        <v>50140318</v>
      </c>
      <c r="C2372" s="39" t="s">
        <v>5637</v>
      </c>
      <c r="D2372" s="42">
        <v>81361</v>
      </c>
      <c r="E2372" s="39">
        <v>310</v>
      </c>
      <c r="F2372" s="45">
        <v>550</v>
      </c>
    </row>
    <row r="2373" spans="2:6" x14ac:dyDescent="0.3">
      <c r="B2373" s="39">
        <v>50140332</v>
      </c>
      <c r="C2373" s="39" t="s">
        <v>5638</v>
      </c>
      <c r="D2373" s="42">
        <v>84311</v>
      </c>
      <c r="E2373" s="39">
        <v>301</v>
      </c>
      <c r="F2373" s="45">
        <v>90</v>
      </c>
    </row>
    <row r="2374" spans="2:6" x14ac:dyDescent="0.3">
      <c r="B2374" s="39">
        <v>50140333</v>
      </c>
      <c r="C2374" s="39" t="s">
        <v>5639</v>
      </c>
      <c r="D2374" s="42">
        <v>87045</v>
      </c>
      <c r="E2374" s="39">
        <v>306</v>
      </c>
      <c r="F2374" s="45">
        <v>136</v>
      </c>
    </row>
    <row r="2375" spans="2:6" x14ac:dyDescent="0.3">
      <c r="B2375" s="39">
        <v>50140334</v>
      </c>
      <c r="C2375" s="39" t="s">
        <v>5640</v>
      </c>
      <c r="D2375" s="42">
        <v>87046</v>
      </c>
      <c r="E2375" s="39">
        <v>306</v>
      </c>
      <c r="F2375" s="45">
        <v>72</v>
      </c>
    </row>
    <row r="2376" spans="2:6" x14ac:dyDescent="0.3">
      <c r="B2376" s="39">
        <v>50140335</v>
      </c>
      <c r="C2376" s="39" t="s">
        <v>5641</v>
      </c>
      <c r="D2376" s="42">
        <v>83993</v>
      </c>
      <c r="E2376" s="39">
        <v>301</v>
      </c>
      <c r="F2376" s="45">
        <v>263</v>
      </c>
    </row>
    <row r="2377" spans="2:6" x14ac:dyDescent="0.3">
      <c r="B2377" s="39">
        <v>50140336</v>
      </c>
      <c r="C2377" s="39" t="s">
        <v>5642</v>
      </c>
      <c r="D2377" s="42">
        <v>82542</v>
      </c>
      <c r="E2377" s="39">
        <v>301</v>
      </c>
      <c r="F2377" s="45">
        <v>183</v>
      </c>
    </row>
    <row r="2378" spans="2:6" x14ac:dyDescent="0.3">
      <c r="B2378" s="39">
        <v>50140337</v>
      </c>
      <c r="C2378" s="39" t="s">
        <v>5643</v>
      </c>
      <c r="D2378" s="42">
        <v>86258</v>
      </c>
      <c r="E2378" s="39">
        <v>302</v>
      </c>
      <c r="F2378" s="45">
        <v>35</v>
      </c>
    </row>
    <row r="2379" spans="2:6" x14ac:dyDescent="0.3">
      <c r="B2379" s="39">
        <v>50140338</v>
      </c>
      <c r="C2379" s="39" t="s">
        <v>5644</v>
      </c>
      <c r="D2379" s="42">
        <v>87338</v>
      </c>
      <c r="E2379" s="39">
        <v>306</v>
      </c>
      <c r="F2379" s="45">
        <v>151</v>
      </c>
    </row>
    <row r="2380" spans="2:6" x14ac:dyDescent="0.3">
      <c r="B2380" s="39">
        <v>50140339</v>
      </c>
      <c r="C2380" s="39" t="s">
        <v>5645</v>
      </c>
      <c r="D2380" s="42">
        <v>87177</v>
      </c>
      <c r="E2380" s="39">
        <v>306</v>
      </c>
      <c r="F2380" s="45">
        <v>97</v>
      </c>
    </row>
    <row r="2381" spans="2:6" x14ac:dyDescent="0.3">
      <c r="B2381" s="39">
        <v>50140340</v>
      </c>
      <c r="C2381" s="39" t="s">
        <v>5646</v>
      </c>
      <c r="D2381" s="42">
        <v>87209</v>
      </c>
      <c r="E2381" s="39">
        <v>306</v>
      </c>
      <c r="F2381" s="45">
        <v>97</v>
      </c>
    </row>
    <row r="2382" spans="2:6" x14ac:dyDescent="0.3">
      <c r="B2382" s="39">
        <v>50140341</v>
      </c>
      <c r="C2382" s="39" t="s">
        <v>5647</v>
      </c>
      <c r="D2382" s="42">
        <v>86364</v>
      </c>
      <c r="E2382" s="39">
        <v>302</v>
      </c>
      <c r="F2382" s="45">
        <v>35</v>
      </c>
    </row>
    <row r="2383" spans="2:6" x14ac:dyDescent="0.3">
      <c r="B2383" s="39">
        <v>50140342</v>
      </c>
      <c r="C2383" s="39" t="s">
        <v>5648</v>
      </c>
      <c r="D2383" s="42">
        <v>86364</v>
      </c>
      <c r="E2383" s="39">
        <v>302</v>
      </c>
      <c r="F2383" s="45">
        <v>35</v>
      </c>
    </row>
    <row r="2384" spans="2:6" x14ac:dyDescent="0.3">
      <c r="B2384" s="39">
        <v>50140343</v>
      </c>
      <c r="C2384" s="39" t="s">
        <v>5649</v>
      </c>
      <c r="D2384" s="42">
        <v>87102</v>
      </c>
      <c r="E2384" s="39">
        <v>306</v>
      </c>
      <c r="F2384" s="45">
        <v>164</v>
      </c>
    </row>
    <row r="2385" spans="2:6" x14ac:dyDescent="0.3">
      <c r="B2385" s="39">
        <v>50140354</v>
      </c>
      <c r="C2385" s="39" t="s">
        <v>5650</v>
      </c>
      <c r="D2385" s="42">
        <v>82627</v>
      </c>
      <c r="E2385" s="39">
        <v>301</v>
      </c>
      <c r="F2385" s="45">
        <v>156</v>
      </c>
    </row>
    <row r="2386" spans="2:6" x14ac:dyDescent="0.3">
      <c r="B2386" s="39">
        <v>50140355</v>
      </c>
      <c r="C2386" s="39" t="s">
        <v>5651</v>
      </c>
      <c r="D2386" s="42">
        <v>84305</v>
      </c>
      <c r="E2386" s="39">
        <v>301</v>
      </c>
      <c r="F2386" s="45">
        <v>131</v>
      </c>
    </row>
    <row r="2387" spans="2:6" x14ac:dyDescent="0.3">
      <c r="B2387" s="39">
        <v>50140356</v>
      </c>
      <c r="C2387" s="39" t="s">
        <v>5652</v>
      </c>
      <c r="D2387" s="42">
        <v>84402</v>
      </c>
      <c r="E2387" s="39">
        <v>301</v>
      </c>
      <c r="F2387" s="45">
        <v>164</v>
      </c>
    </row>
    <row r="2388" spans="2:6" x14ac:dyDescent="0.3">
      <c r="B2388" s="39">
        <v>50140357</v>
      </c>
      <c r="C2388" s="39" t="s">
        <v>5653</v>
      </c>
      <c r="D2388" s="42">
        <v>82642</v>
      </c>
      <c r="E2388" s="39">
        <v>301</v>
      </c>
      <c r="F2388" s="45">
        <v>98</v>
      </c>
    </row>
    <row r="2389" spans="2:6" x14ac:dyDescent="0.3">
      <c r="B2389" s="39">
        <v>50140358</v>
      </c>
      <c r="C2389" s="39" t="s">
        <v>5654</v>
      </c>
      <c r="D2389" s="42">
        <v>84153</v>
      </c>
      <c r="E2389" s="39">
        <v>301</v>
      </c>
      <c r="F2389" s="45">
        <v>166</v>
      </c>
    </row>
    <row r="2390" spans="2:6" x14ac:dyDescent="0.3">
      <c r="B2390" s="39">
        <v>50140359</v>
      </c>
      <c r="C2390" s="39" t="s">
        <v>5655</v>
      </c>
      <c r="D2390" s="42">
        <v>84270</v>
      </c>
      <c r="E2390" s="39">
        <v>301</v>
      </c>
      <c r="F2390" s="45">
        <v>118</v>
      </c>
    </row>
    <row r="2391" spans="2:6" x14ac:dyDescent="0.3">
      <c r="B2391" s="39">
        <v>50140360</v>
      </c>
      <c r="C2391" s="39" t="s">
        <v>5656</v>
      </c>
      <c r="D2391" s="42">
        <v>82670</v>
      </c>
      <c r="E2391" s="39">
        <v>301</v>
      </c>
      <c r="F2391" s="45">
        <v>214</v>
      </c>
    </row>
    <row r="2392" spans="2:6" x14ac:dyDescent="0.3">
      <c r="B2392" s="39">
        <v>50140361</v>
      </c>
      <c r="C2392" s="39" t="s">
        <v>5657</v>
      </c>
      <c r="D2392" s="42">
        <v>82530</v>
      </c>
      <c r="E2392" s="39">
        <v>301</v>
      </c>
      <c r="F2392" s="45">
        <v>137</v>
      </c>
    </row>
    <row r="2393" spans="2:6" x14ac:dyDescent="0.3">
      <c r="B2393" s="39">
        <v>50140362</v>
      </c>
      <c r="C2393" s="39" t="s">
        <v>5658</v>
      </c>
      <c r="D2393" s="42">
        <v>82626</v>
      </c>
      <c r="E2393" s="39">
        <v>301</v>
      </c>
      <c r="F2393" s="45">
        <v>151</v>
      </c>
    </row>
    <row r="2394" spans="2:6" x14ac:dyDescent="0.3">
      <c r="B2394" s="39">
        <v>50140363</v>
      </c>
      <c r="C2394" s="39" t="s">
        <v>5659</v>
      </c>
      <c r="D2394" s="42">
        <v>83520</v>
      </c>
      <c r="E2394" s="39">
        <v>301</v>
      </c>
      <c r="F2394" s="45">
        <v>159</v>
      </c>
    </row>
    <row r="2395" spans="2:6" x14ac:dyDescent="0.3">
      <c r="B2395" s="39">
        <v>50140364</v>
      </c>
      <c r="C2395" s="39" t="s">
        <v>5660</v>
      </c>
      <c r="D2395" s="42">
        <v>84402</v>
      </c>
      <c r="E2395" s="39">
        <v>301</v>
      </c>
      <c r="F2395" s="45">
        <v>164</v>
      </c>
    </row>
    <row r="2396" spans="2:6" x14ac:dyDescent="0.3">
      <c r="B2396" s="39">
        <v>50140365</v>
      </c>
      <c r="C2396" s="39" t="s">
        <v>5661</v>
      </c>
      <c r="D2396" s="42">
        <v>82784</v>
      </c>
      <c r="E2396" s="39">
        <v>301</v>
      </c>
      <c r="F2396" s="45">
        <v>114</v>
      </c>
    </row>
    <row r="2397" spans="2:6" x14ac:dyDescent="0.3">
      <c r="B2397" s="39">
        <v>50140366</v>
      </c>
      <c r="C2397" s="39" t="s">
        <v>5662</v>
      </c>
      <c r="D2397" s="42">
        <v>83521</v>
      </c>
      <c r="E2397" s="39">
        <v>301</v>
      </c>
      <c r="F2397" s="45">
        <v>52</v>
      </c>
    </row>
    <row r="2398" spans="2:6" x14ac:dyDescent="0.3">
      <c r="B2398" s="39">
        <v>50140367</v>
      </c>
      <c r="C2398" s="39" t="s">
        <v>5663</v>
      </c>
      <c r="D2398" s="42">
        <v>84155</v>
      </c>
      <c r="E2398" s="39">
        <v>301</v>
      </c>
      <c r="F2398" s="45">
        <v>53</v>
      </c>
    </row>
    <row r="2399" spans="2:6" x14ac:dyDescent="0.3">
      <c r="B2399" s="39">
        <v>50140368</v>
      </c>
      <c r="C2399" s="39" t="s">
        <v>5664</v>
      </c>
      <c r="D2399" s="42">
        <v>84165</v>
      </c>
      <c r="E2399" s="39">
        <v>301</v>
      </c>
      <c r="F2399" s="45">
        <v>117</v>
      </c>
    </row>
    <row r="2400" spans="2:6" x14ac:dyDescent="0.3">
      <c r="B2400" s="39">
        <v>50140369</v>
      </c>
      <c r="C2400" s="39" t="s">
        <v>5665</v>
      </c>
      <c r="D2400" s="42">
        <v>86334</v>
      </c>
      <c r="E2400" s="39">
        <v>302</v>
      </c>
      <c r="F2400" s="45">
        <v>184</v>
      </c>
    </row>
    <row r="2401" spans="2:6" x14ac:dyDescent="0.3">
      <c r="B2401" s="39">
        <v>50140370</v>
      </c>
      <c r="C2401" s="39" t="s">
        <v>5666</v>
      </c>
      <c r="D2401" s="42">
        <v>82657</v>
      </c>
      <c r="E2401" s="39">
        <v>301</v>
      </c>
      <c r="F2401" s="45">
        <v>272</v>
      </c>
    </row>
    <row r="2402" spans="2:6" x14ac:dyDescent="0.3">
      <c r="B2402" s="39">
        <v>50140371</v>
      </c>
      <c r="C2402" s="39" t="s">
        <v>5667</v>
      </c>
      <c r="D2402" s="42">
        <v>82963</v>
      </c>
      <c r="E2402" s="39">
        <v>301</v>
      </c>
      <c r="F2402" s="45">
        <v>901</v>
      </c>
    </row>
    <row r="2403" spans="2:6" x14ac:dyDescent="0.3">
      <c r="B2403" s="39">
        <v>50140372</v>
      </c>
      <c r="C2403" s="39" t="s">
        <v>5668</v>
      </c>
      <c r="D2403" s="42">
        <v>83789</v>
      </c>
      <c r="E2403" s="39">
        <v>301</v>
      </c>
      <c r="F2403" s="45">
        <v>160</v>
      </c>
    </row>
    <row r="2404" spans="2:6" x14ac:dyDescent="0.3">
      <c r="B2404" s="39">
        <v>50140373</v>
      </c>
      <c r="C2404" s="39" t="s">
        <v>5669</v>
      </c>
      <c r="D2404" s="42">
        <v>82542</v>
      </c>
      <c r="E2404" s="39">
        <v>301</v>
      </c>
      <c r="F2404" s="45">
        <v>190</v>
      </c>
    </row>
    <row r="2405" spans="2:6" x14ac:dyDescent="0.3">
      <c r="B2405" s="39">
        <v>50140375</v>
      </c>
      <c r="C2405" s="39" t="s">
        <v>5670</v>
      </c>
      <c r="D2405" s="42">
        <v>86355</v>
      </c>
      <c r="E2405" s="39">
        <v>302</v>
      </c>
      <c r="F2405" s="45">
        <v>181</v>
      </c>
    </row>
    <row r="2406" spans="2:6" x14ac:dyDescent="0.3">
      <c r="B2406" s="39">
        <v>50140376</v>
      </c>
      <c r="C2406" s="39" t="s">
        <v>5671</v>
      </c>
      <c r="D2406" s="42">
        <v>86357</v>
      </c>
      <c r="E2406" s="39">
        <v>302</v>
      </c>
      <c r="F2406" s="45">
        <v>173</v>
      </c>
    </row>
    <row r="2407" spans="2:6" x14ac:dyDescent="0.3">
      <c r="B2407" s="39">
        <v>50140377</v>
      </c>
      <c r="C2407" s="39" t="s">
        <v>5672</v>
      </c>
      <c r="D2407" s="42">
        <v>86359</v>
      </c>
      <c r="E2407" s="39">
        <v>302</v>
      </c>
      <c r="F2407" s="45">
        <v>181</v>
      </c>
    </row>
    <row r="2408" spans="2:6" x14ac:dyDescent="0.3">
      <c r="B2408" s="39">
        <v>50140378</v>
      </c>
      <c r="C2408" s="39" t="s">
        <v>5673</v>
      </c>
      <c r="D2408" s="42">
        <v>86360</v>
      </c>
      <c r="E2408" s="39">
        <v>302</v>
      </c>
      <c r="F2408" s="45">
        <v>229</v>
      </c>
    </row>
    <row r="2409" spans="2:6" x14ac:dyDescent="0.3">
      <c r="B2409" s="39">
        <v>50140383</v>
      </c>
      <c r="C2409" s="39" t="s">
        <v>5674</v>
      </c>
      <c r="D2409" s="42">
        <v>81403</v>
      </c>
      <c r="E2409" s="39">
        <v>310</v>
      </c>
      <c r="F2409" s="45">
        <v>3150</v>
      </c>
    </row>
    <row r="2410" spans="2:6" x14ac:dyDescent="0.3">
      <c r="B2410" s="39">
        <v>50140390</v>
      </c>
      <c r="C2410" s="39" t="s">
        <v>5675</v>
      </c>
      <c r="D2410" s="42">
        <v>83520</v>
      </c>
      <c r="E2410" s="39">
        <v>301</v>
      </c>
      <c r="F2410" s="45">
        <v>735</v>
      </c>
    </row>
    <row r="2411" spans="2:6" x14ac:dyDescent="0.3">
      <c r="B2411" s="39">
        <v>50140391</v>
      </c>
      <c r="C2411" s="39" t="s">
        <v>5676</v>
      </c>
      <c r="D2411" s="42">
        <v>83520</v>
      </c>
      <c r="E2411" s="39">
        <v>301</v>
      </c>
      <c r="F2411" s="45">
        <v>735</v>
      </c>
    </row>
    <row r="2412" spans="2:6" x14ac:dyDescent="0.3">
      <c r="B2412" s="39">
        <v>50140393</v>
      </c>
      <c r="C2412" s="39" t="s">
        <v>5677</v>
      </c>
      <c r="D2412" s="42">
        <v>81404</v>
      </c>
      <c r="E2412" s="39">
        <v>310</v>
      </c>
      <c r="F2412" s="45">
        <v>645</v>
      </c>
    </row>
    <row r="2413" spans="2:6" x14ac:dyDescent="0.3">
      <c r="B2413" s="39">
        <v>50140394</v>
      </c>
      <c r="C2413" s="39" t="s">
        <v>5677</v>
      </c>
      <c r="D2413" s="42">
        <v>81405</v>
      </c>
      <c r="E2413" s="39">
        <v>310</v>
      </c>
      <c r="F2413" s="45">
        <v>1170</v>
      </c>
    </row>
    <row r="2414" spans="2:6" x14ac:dyDescent="0.3">
      <c r="B2414" s="39">
        <v>50140401</v>
      </c>
      <c r="C2414" s="39" t="s">
        <v>5678</v>
      </c>
      <c r="D2414" s="42">
        <v>86053</v>
      </c>
      <c r="E2414" s="39">
        <v>302</v>
      </c>
      <c r="F2414" s="45">
        <v>200</v>
      </c>
    </row>
    <row r="2415" spans="2:6" x14ac:dyDescent="0.3">
      <c r="B2415" s="39">
        <v>50140402</v>
      </c>
      <c r="C2415" s="39" t="s">
        <v>5679</v>
      </c>
      <c r="D2415" s="42">
        <v>86363</v>
      </c>
      <c r="E2415" s="39">
        <v>302</v>
      </c>
      <c r="F2415" s="45">
        <v>200</v>
      </c>
    </row>
    <row r="2416" spans="2:6" x14ac:dyDescent="0.3">
      <c r="B2416" s="39">
        <v>50140403</v>
      </c>
      <c r="C2416" s="39" t="s">
        <v>5680</v>
      </c>
      <c r="D2416" s="42">
        <v>86053</v>
      </c>
      <c r="E2416" s="39">
        <v>302</v>
      </c>
      <c r="F2416" s="45">
        <v>174</v>
      </c>
    </row>
    <row r="2417" spans="2:6" x14ac:dyDescent="0.3">
      <c r="B2417" s="39">
        <v>50140405</v>
      </c>
      <c r="C2417" s="39" t="s">
        <v>5681</v>
      </c>
      <c r="D2417" s="42">
        <v>86255</v>
      </c>
      <c r="E2417" s="39">
        <v>302</v>
      </c>
      <c r="F2417" s="45">
        <v>141</v>
      </c>
    </row>
    <row r="2418" spans="2:6" x14ac:dyDescent="0.3">
      <c r="B2418" s="39">
        <v>50140416</v>
      </c>
      <c r="C2418" s="39" t="s">
        <v>5682</v>
      </c>
      <c r="D2418" s="42">
        <v>88360</v>
      </c>
      <c r="E2418" s="39">
        <v>312</v>
      </c>
      <c r="F2418" s="45">
        <v>466</v>
      </c>
    </row>
    <row r="2419" spans="2:6" x14ac:dyDescent="0.3">
      <c r="B2419" s="39">
        <v>50140420</v>
      </c>
      <c r="C2419" s="39" t="s">
        <v>5683</v>
      </c>
      <c r="D2419" s="42">
        <v>83519</v>
      </c>
      <c r="E2419" s="39">
        <v>302</v>
      </c>
      <c r="F2419" s="45">
        <v>207</v>
      </c>
    </row>
    <row r="2420" spans="2:6" x14ac:dyDescent="0.3">
      <c r="B2420" s="39">
        <v>50140422</v>
      </c>
      <c r="C2420" s="39" t="s">
        <v>5684</v>
      </c>
      <c r="D2420" s="42">
        <v>86255</v>
      </c>
      <c r="E2420" s="39">
        <v>302</v>
      </c>
      <c r="F2420" s="45">
        <v>135</v>
      </c>
    </row>
    <row r="2421" spans="2:6" x14ac:dyDescent="0.3">
      <c r="B2421" s="39">
        <v>50140423</v>
      </c>
      <c r="C2421" s="39" t="s">
        <v>5685</v>
      </c>
      <c r="D2421" s="42">
        <v>86256</v>
      </c>
      <c r="E2421" s="39">
        <v>302</v>
      </c>
      <c r="F2421" s="45">
        <v>120</v>
      </c>
    </row>
    <row r="2422" spans="2:6" x14ac:dyDescent="0.3">
      <c r="B2422" s="39">
        <v>50140445</v>
      </c>
      <c r="C2422" s="39" t="s">
        <v>5686</v>
      </c>
      <c r="D2422" s="42">
        <v>82784</v>
      </c>
      <c r="E2422" s="39">
        <v>301</v>
      </c>
      <c r="F2422" s="45">
        <v>114</v>
      </c>
    </row>
    <row r="2423" spans="2:6" x14ac:dyDescent="0.3">
      <c r="B2423" s="39">
        <v>50140446</v>
      </c>
      <c r="C2423" s="39" t="s">
        <v>5687</v>
      </c>
      <c r="D2423" s="42">
        <v>83520</v>
      </c>
      <c r="E2423" s="39">
        <v>301</v>
      </c>
      <c r="F2423" s="45">
        <v>159</v>
      </c>
    </row>
    <row r="2424" spans="2:6" x14ac:dyDescent="0.3">
      <c r="B2424" s="39">
        <v>50140447</v>
      </c>
      <c r="C2424" s="39" t="s">
        <v>5688</v>
      </c>
      <c r="D2424" s="42">
        <v>86334</v>
      </c>
      <c r="E2424" s="39">
        <v>302</v>
      </c>
      <c r="F2424" s="45">
        <v>184</v>
      </c>
    </row>
    <row r="2425" spans="2:6" x14ac:dyDescent="0.3">
      <c r="B2425" s="39">
        <v>50140448</v>
      </c>
      <c r="C2425" s="39" t="s">
        <v>5689</v>
      </c>
      <c r="D2425" s="42">
        <v>86335</v>
      </c>
      <c r="E2425" s="39">
        <v>302</v>
      </c>
      <c r="F2425" s="45">
        <v>203</v>
      </c>
    </row>
    <row r="2426" spans="2:6" x14ac:dyDescent="0.3">
      <c r="B2426" s="39">
        <v>50140451</v>
      </c>
      <c r="C2426" s="39" t="s">
        <v>5690</v>
      </c>
      <c r="D2426" s="42">
        <v>83516</v>
      </c>
      <c r="E2426" s="39">
        <v>301</v>
      </c>
      <c r="F2426" s="45">
        <v>110</v>
      </c>
    </row>
    <row r="2427" spans="2:6" x14ac:dyDescent="0.3">
      <c r="B2427" s="39">
        <v>50140452</v>
      </c>
      <c r="C2427" s="39" t="s">
        <v>5691</v>
      </c>
      <c r="D2427" s="42">
        <v>82784</v>
      </c>
      <c r="E2427" s="39">
        <v>301</v>
      </c>
      <c r="F2427" s="45">
        <v>108</v>
      </c>
    </row>
    <row r="2428" spans="2:6" x14ac:dyDescent="0.3">
      <c r="B2428" s="39">
        <v>50140453</v>
      </c>
      <c r="C2428" s="39" t="s">
        <v>5692</v>
      </c>
      <c r="D2428" s="42">
        <v>84155</v>
      </c>
      <c r="E2428" s="39">
        <v>301</v>
      </c>
      <c r="F2428" s="45">
        <v>53</v>
      </c>
    </row>
    <row r="2429" spans="2:6" x14ac:dyDescent="0.3">
      <c r="B2429" s="39">
        <v>50140454</v>
      </c>
      <c r="C2429" s="39" t="s">
        <v>5693</v>
      </c>
      <c r="D2429" s="42">
        <v>84165</v>
      </c>
      <c r="E2429" s="39">
        <v>301</v>
      </c>
      <c r="F2429" s="45">
        <v>117</v>
      </c>
    </row>
    <row r="2430" spans="2:6" x14ac:dyDescent="0.3">
      <c r="B2430" s="39">
        <v>50140455</v>
      </c>
      <c r="C2430" s="39" t="s">
        <v>5694</v>
      </c>
      <c r="D2430" s="42">
        <v>86334</v>
      </c>
      <c r="E2430" s="39">
        <v>302</v>
      </c>
      <c r="F2430" s="45">
        <v>184</v>
      </c>
    </row>
    <row r="2431" spans="2:6" x14ac:dyDescent="0.3">
      <c r="B2431" s="39">
        <v>50140456</v>
      </c>
      <c r="C2431" s="39" t="s">
        <v>5695</v>
      </c>
      <c r="D2431" s="42">
        <v>86255</v>
      </c>
      <c r="E2431" s="39">
        <v>302</v>
      </c>
      <c r="F2431" s="45">
        <v>141</v>
      </c>
    </row>
    <row r="2432" spans="2:6" x14ac:dyDescent="0.3">
      <c r="B2432" s="39">
        <v>50140460</v>
      </c>
      <c r="C2432" s="39" t="s">
        <v>5696</v>
      </c>
      <c r="D2432" s="42">
        <v>83520</v>
      </c>
      <c r="E2432" s="39">
        <v>300</v>
      </c>
      <c r="F2432" s="45">
        <v>159</v>
      </c>
    </row>
    <row r="2433" spans="2:6" x14ac:dyDescent="0.3">
      <c r="B2433" s="39">
        <v>50140461</v>
      </c>
      <c r="C2433" s="39" t="s">
        <v>5697</v>
      </c>
      <c r="D2433" s="42">
        <v>84155</v>
      </c>
      <c r="E2433" s="39">
        <v>300</v>
      </c>
      <c r="F2433" s="45">
        <v>53</v>
      </c>
    </row>
    <row r="2434" spans="2:6" x14ac:dyDescent="0.3">
      <c r="B2434" s="39">
        <v>50140462</v>
      </c>
      <c r="C2434" s="39" t="s">
        <v>5698</v>
      </c>
      <c r="D2434" s="42">
        <v>84165</v>
      </c>
      <c r="E2434" s="39">
        <v>300</v>
      </c>
      <c r="F2434" s="45">
        <v>117</v>
      </c>
    </row>
    <row r="2435" spans="2:6" x14ac:dyDescent="0.3">
      <c r="B2435" s="39">
        <v>50140463</v>
      </c>
      <c r="C2435" s="39" t="s">
        <v>5699</v>
      </c>
      <c r="D2435" s="42" t="s">
        <v>5700</v>
      </c>
      <c r="E2435" s="39">
        <v>300</v>
      </c>
      <c r="F2435" s="45">
        <v>164</v>
      </c>
    </row>
    <row r="2436" spans="2:6" x14ac:dyDescent="0.3">
      <c r="B2436" s="39">
        <v>50140464</v>
      </c>
      <c r="C2436" s="39" t="s">
        <v>5701</v>
      </c>
      <c r="D2436" s="42">
        <v>83521</v>
      </c>
      <c r="E2436" s="39">
        <v>301</v>
      </c>
      <c r="F2436" s="45">
        <v>389</v>
      </c>
    </row>
    <row r="2437" spans="2:6" x14ac:dyDescent="0.3">
      <c r="B2437" s="39">
        <v>50140470</v>
      </c>
      <c r="C2437" s="39" t="s">
        <v>5702</v>
      </c>
      <c r="D2437" s="42">
        <v>83519</v>
      </c>
      <c r="E2437" s="39">
        <v>301</v>
      </c>
      <c r="F2437" s="45">
        <v>208</v>
      </c>
    </row>
    <row r="2438" spans="2:6" x14ac:dyDescent="0.3">
      <c r="B2438" s="39">
        <v>50140471</v>
      </c>
      <c r="C2438" s="39" t="s">
        <v>5703</v>
      </c>
      <c r="D2438" s="42">
        <v>84182</v>
      </c>
      <c r="E2438" s="39">
        <v>301</v>
      </c>
      <c r="F2438" s="45">
        <v>223</v>
      </c>
    </row>
    <row r="2439" spans="2:6" x14ac:dyDescent="0.3">
      <c r="B2439" s="39">
        <v>50140472</v>
      </c>
      <c r="C2439" s="39" t="s">
        <v>5704</v>
      </c>
      <c r="D2439" s="42">
        <v>86255</v>
      </c>
      <c r="E2439" s="39">
        <v>302</v>
      </c>
      <c r="F2439" s="45">
        <v>137</v>
      </c>
    </row>
    <row r="2440" spans="2:6" x14ac:dyDescent="0.3">
      <c r="B2440" s="39">
        <v>50140473</v>
      </c>
      <c r="C2440" s="39" t="s">
        <v>5705</v>
      </c>
      <c r="D2440" s="42">
        <v>86341</v>
      </c>
      <c r="E2440" s="39">
        <v>302</v>
      </c>
      <c r="F2440" s="45">
        <v>160</v>
      </c>
    </row>
    <row r="2441" spans="2:6" x14ac:dyDescent="0.3">
      <c r="B2441" s="39">
        <v>50140504</v>
      </c>
      <c r="C2441" s="39" t="s">
        <v>5706</v>
      </c>
      <c r="D2441" s="42">
        <v>86053</v>
      </c>
      <c r="E2441" s="39">
        <v>302</v>
      </c>
      <c r="F2441" s="45">
        <v>183</v>
      </c>
    </row>
    <row r="2442" spans="2:6" x14ac:dyDescent="0.3">
      <c r="B2442" s="39">
        <v>50140540</v>
      </c>
      <c r="C2442" s="39" t="s">
        <v>5707</v>
      </c>
      <c r="D2442" s="42">
        <v>81479</v>
      </c>
      <c r="E2442" s="39">
        <v>310</v>
      </c>
      <c r="F2442" s="45">
        <v>691</v>
      </c>
    </row>
    <row r="2443" spans="2:6" x14ac:dyDescent="0.3">
      <c r="B2443" s="39">
        <v>50140548</v>
      </c>
      <c r="C2443" s="39" t="s">
        <v>5708</v>
      </c>
      <c r="D2443" s="42">
        <v>83519</v>
      </c>
      <c r="E2443" s="39">
        <v>302</v>
      </c>
      <c r="F2443" s="45">
        <v>207</v>
      </c>
    </row>
    <row r="2444" spans="2:6" x14ac:dyDescent="0.3">
      <c r="B2444" s="39">
        <v>50140553</v>
      </c>
      <c r="C2444" s="39" t="s">
        <v>5709</v>
      </c>
      <c r="D2444" s="42">
        <v>83519</v>
      </c>
      <c r="E2444" s="39">
        <v>301</v>
      </c>
      <c r="F2444" s="45">
        <v>208</v>
      </c>
    </row>
    <row r="2445" spans="2:6" x14ac:dyDescent="0.3">
      <c r="B2445" s="39">
        <v>50140554</v>
      </c>
      <c r="C2445" s="39" t="s">
        <v>5710</v>
      </c>
      <c r="D2445" s="42">
        <v>86596</v>
      </c>
      <c r="E2445" s="39">
        <v>302</v>
      </c>
      <c r="F2445" s="45">
        <v>55</v>
      </c>
    </row>
    <row r="2446" spans="2:6" x14ac:dyDescent="0.3">
      <c r="B2446" s="39">
        <v>50140556</v>
      </c>
      <c r="C2446" s="39" t="s">
        <v>5711</v>
      </c>
      <c r="D2446" s="42">
        <v>84182</v>
      </c>
      <c r="E2446" s="39">
        <v>301</v>
      </c>
      <c r="F2446" s="45">
        <v>184</v>
      </c>
    </row>
    <row r="2447" spans="2:6" x14ac:dyDescent="0.3">
      <c r="B2447" s="39">
        <v>50140557</v>
      </c>
      <c r="C2447" s="39" t="s">
        <v>5712</v>
      </c>
      <c r="D2447" s="42">
        <v>86235</v>
      </c>
      <c r="E2447" s="39">
        <v>302</v>
      </c>
      <c r="F2447" s="45">
        <v>126</v>
      </c>
    </row>
    <row r="2448" spans="2:6" x14ac:dyDescent="0.3">
      <c r="B2448" s="39">
        <v>50140558</v>
      </c>
      <c r="C2448" s="39" t="s">
        <v>5713</v>
      </c>
      <c r="D2448" s="42">
        <v>83520</v>
      </c>
      <c r="E2448" s="39">
        <v>301</v>
      </c>
      <c r="F2448" s="45">
        <v>159</v>
      </c>
    </row>
    <row r="2449" spans="2:6" x14ac:dyDescent="0.3">
      <c r="B2449" s="39">
        <v>50140559</v>
      </c>
      <c r="C2449" s="39" t="s">
        <v>5714</v>
      </c>
      <c r="D2449" s="42">
        <v>83516</v>
      </c>
      <c r="E2449" s="39">
        <v>302</v>
      </c>
      <c r="F2449" s="45">
        <v>110</v>
      </c>
    </row>
    <row r="2450" spans="2:6" x14ac:dyDescent="0.3">
      <c r="B2450" s="39">
        <v>50140562</v>
      </c>
      <c r="C2450" s="39" t="s">
        <v>5715</v>
      </c>
      <c r="D2450" s="42">
        <v>81187</v>
      </c>
      <c r="E2450" s="39">
        <v>310</v>
      </c>
      <c r="F2450" s="45">
        <v>411</v>
      </c>
    </row>
    <row r="2451" spans="2:6" x14ac:dyDescent="0.3">
      <c r="B2451" s="39">
        <v>50140563</v>
      </c>
      <c r="C2451" s="39" t="s">
        <v>5716</v>
      </c>
      <c r="D2451" s="42">
        <v>81234</v>
      </c>
      <c r="E2451" s="39">
        <v>310</v>
      </c>
      <c r="F2451" s="45">
        <v>411</v>
      </c>
    </row>
    <row r="2452" spans="2:6" x14ac:dyDescent="0.3">
      <c r="B2452" s="39">
        <v>50140564</v>
      </c>
      <c r="C2452" s="39" t="s">
        <v>5717</v>
      </c>
      <c r="D2452" s="42">
        <v>81404</v>
      </c>
      <c r="E2452" s="39">
        <v>310</v>
      </c>
      <c r="F2452" s="45">
        <v>677</v>
      </c>
    </row>
    <row r="2453" spans="2:6" x14ac:dyDescent="0.3">
      <c r="B2453" s="39">
        <v>50140565</v>
      </c>
      <c r="C2453" s="39" t="s">
        <v>5718</v>
      </c>
      <c r="D2453" s="42">
        <v>81406</v>
      </c>
      <c r="E2453" s="39">
        <v>310</v>
      </c>
      <c r="F2453" s="45">
        <v>1910</v>
      </c>
    </row>
    <row r="2454" spans="2:6" x14ac:dyDescent="0.3">
      <c r="B2454" s="39">
        <v>50140566</v>
      </c>
      <c r="C2454" s="39" t="s">
        <v>5719</v>
      </c>
      <c r="D2454" s="42">
        <v>81479</v>
      </c>
      <c r="E2454" s="39">
        <v>310</v>
      </c>
      <c r="F2454" s="45">
        <v>637</v>
      </c>
    </row>
    <row r="2455" spans="2:6" x14ac:dyDescent="0.3">
      <c r="B2455" s="39">
        <v>50140567</v>
      </c>
      <c r="C2455" s="39" t="s">
        <v>5720</v>
      </c>
      <c r="D2455" s="42">
        <v>81406</v>
      </c>
      <c r="E2455" s="39">
        <v>310</v>
      </c>
      <c r="F2455" s="45">
        <v>1819</v>
      </c>
    </row>
    <row r="2456" spans="2:6" x14ac:dyDescent="0.3">
      <c r="B2456" s="39">
        <v>50140568</v>
      </c>
      <c r="C2456" s="39" t="s">
        <v>5721</v>
      </c>
      <c r="D2456" s="42">
        <v>81479</v>
      </c>
      <c r="E2456" s="39">
        <v>310</v>
      </c>
      <c r="F2456" s="45">
        <v>606</v>
      </c>
    </row>
    <row r="2457" spans="2:6" x14ac:dyDescent="0.3">
      <c r="B2457" s="39">
        <v>50140575</v>
      </c>
      <c r="C2457" s="39" t="s">
        <v>5722</v>
      </c>
      <c r="D2457" s="42">
        <v>82947</v>
      </c>
      <c r="E2457" s="39">
        <v>301</v>
      </c>
      <c r="F2457" s="45">
        <v>61</v>
      </c>
    </row>
    <row r="2458" spans="2:6" x14ac:dyDescent="0.3">
      <c r="B2458" s="39">
        <v>50140576</v>
      </c>
      <c r="C2458" s="39" t="s">
        <v>5723</v>
      </c>
      <c r="D2458" s="42">
        <v>84450</v>
      </c>
      <c r="E2458" s="39">
        <v>301</v>
      </c>
      <c r="F2458" s="45">
        <v>67</v>
      </c>
    </row>
    <row r="2459" spans="2:6" x14ac:dyDescent="0.3">
      <c r="B2459" s="39">
        <v>50140577</v>
      </c>
      <c r="C2459" s="39" t="s">
        <v>5724</v>
      </c>
      <c r="D2459" s="42">
        <v>84460</v>
      </c>
      <c r="E2459" s="39">
        <v>301</v>
      </c>
      <c r="F2459" s="45">
        <v>69</v>
      </c>
    </row>
    <row r="2460" spans="2:6" x14ac:dyDescent="0.3">
      <c r="B2460" s="39">
        <v>50140578</v>
      </c>
      <c r="C2460" s="39" t="s">
        <v>5725</v>
      </c>
      <c r="D2460" s="42">
        <v>85049</v>
      </c>
      <c r="E2460" s="39">
        <v>305</v>
      </c>
      <c r="F2460" s="45">
        <v>70</v>
      </c>
    </row>
    <row r="2461" spans="2:6" x14ac:dyDescent="0.3">
      <c r="B2461" s="39">
        <v>50140579</v>
      </c>
      <c r="C2461" s="39" t="s">
        <v>5726</v>
      </c>
      <c r="D2461" s="42">
        <v>82040</v>
      </c>
      <c r="E2461" s="39">
        <v>301</v>
      </c>
      <c r="F2461" s="45">
        <v>58</v>
      </c>
    </row>
    <row r="2462" spans="2:6" x14ac:dyDescent="0.3">
      <c r="B2462" s="39">
        <v>50140580</v>
      </c>
      <c r="C2462" s="39" t="s">
        <v>5727</v>
      </c>
      <c r="D2462" s="42">
        <v>81443</v>
      </c>
      <c r="E2462" s="39">
        <v>300</v>
      </c>
      <c r="F2462" s="45">
        <v>7346</v>
      </c>
    </row>
    <row r="2463" spans="2:6" x14ac:dyDescent="0.3">
      <c r="B2463" s="39">
        <v>50140590</v>
      </c>
      <c r="C2463" s="39" t="s">
        <v>5728</v>
      </c>
      <c r="D2463" s="42">
        <v>86255</v>
      </c>
      <c r="E2463" s="39">
        <v>302</v>
      </c>
      <c r="F2463" s="45">
        <v>141</v>
      </c>
    </row>
    <row r="2464" spans="2:6" x14ac:dyDescent="0.3">
      <c r="B2464" s="39">
        <v>50140591</v>
      </c>
      <c r="C2464" s="39" t="s">
        <v>5729</v>
      </c>
      <c r="D2464" s="42">
        <v>86341</v>
      </c>
      <c r="E2464" s="39">
        <v>302</v>
      </c>
      <c r="F2464" s="45">
        <v>162</v>
      </c>
    </row>
    <row r="2465" spans="2:6" x14ac:dyDescent="0.3">
      <c r="B2465" s="39">
        <v>50140593</v>
      </c>
      <c r="C2465" s="39" t="s">
        <v>5730</v>
      </c>
      <c r="D2465" s="42">
        <v>81228</v>
      </c>
      <c r="E2465" s="39">
        <v>310</v>
      </c>
      <c r="F2465" s="45">
        <v>2700</v>
      </c>
    </row>
    <row r="2466" spans="2:6" x14ac:dyDescent="0.3">
      <c r="B2466" s="39">
        <v>50140605</v>
      </c>
      <c r="C2466" s="39" t="s">
        <v>5731</v>
      </c>
      <c r="D2466" s="42">
        <v>82043</v>
      </c>
      <c r="E2466" s="39">
        <v>301</v>
      </c>
      <c r="F2466" s="45">
        <v>85</v>
      </c>
    </row>
    <row r="2467" spans="2:6" x14ac:dyDescent="0.3">
      <c r="B2467" s="39">
        <v>50140606</v>
      </c>
      <c r="C2467" s="39" t="s">
        <v>5732</v>
      </c>
      <c r="D2467" s="42">
        <v>82565</v>
      </c>
      <c r="E2467" s="39">
        <v>301</v>
      </c>
      <c r="F2467" s="45">
        <v>68</v>
      </c>
    </row>
    <row r="2468" spans="2:6" x14ac:dyDescent="0.3">
      <c r="B2468" s="39">
        <v>50140607</v>
      </c>
      <c r="C2468" s="39" t="s">
        <v>5733</v>
      </c>
      <c r="D2468" s="42">
        <v>82570</v>
      </c>
      <c r="E2468" s="39">
        <v>301</v>
      </c>
      <c r="F2468" s="45">
        <v>88</v>
      </c>
    </row>
    <row r="2469" spans="2:6" x14ac:dyDescent="0.3">
      <c r="B2469" s="39">
        <v>50140608</v>
      </c>
      <c r="C2469" s="39" t="s">
        <v>5734</v>
      </c>
      <c r="D2469" s="42">
        <v>83615</v>
      </c>
      <c r="E2469" s="39">
        <v>301</v>
      </c>
      <c r="F2469" s="45">
        <v>103</v>
      </c>
    </row>
    <row r="2470" spans="2:6" x14ac:dyDescent="0.3">
      <c r="B2470" s="39">
        <v>50140609</v>
      </c>
      <c r="C2470" s="39" t="s">
        <v>5735</v>
      </c>
      <c r="D2470" s="42">
        <v>84450</v>
      </c>
      <c r="E2470" s="39">
        <v>301</v>
      </c>
      <c r="F2470" s="45">
        <v>68</v>
      </c>
    </row>
    <row r="2471" spans="2:6" x14ac:dyDescent="0.3">
      <c r="B2471" s="39">
        <v>50140610</v>
      </c>
      <c r="C2471" s="39" t="s">
        <v>5736</v>
      </c>
      <c r="D2471" s="42">
        <v>84460</v>
      </c>
      <c r="E2471" s="39">
        <v>301</v>
      </c>
      <c r="F2471" s="45">
        <v>66</v>
      </c>
    </row>
    <row r="2472" spans="2:6" x14ac:dyDescent="0.3">
      <c r="B2472" s="39">
        <v>50140611</v>
      </c>
      <c r="C2472" s="39" t="s">
        <v>5737</v>
      </c>
      <c r="D2472" s="42">
        <v>84520</v>
      </c>
      <c r="E2472" s="39">
        <v>301</v>
      </c>
      <c r="F2472" s="45">
        <v>61</v>
      </c>
    </row>
    <row r="2473" spans="2:6" x14ac:dyDescent="0.3">
      <c r="B2473" s="39">
        <v>50140612</v>
      </c>
      <c r="C2473" s="39" t="s">
        <v>5738</v>
      </c>
      <c r="D2473" s="42">
        <v>84550</v>
      </c>
      <c r="E2473" s="39">
        <v>301</v>
      </c>
      <c r="F2473" s="45">
        <v>101</v>
      </c>
    </row>
    <row r="2474" spans="2:6" x14ac:dyDescent="0.3">
      <c r="B2474" s="39">
        <v>50140613</v>
      </c>
      <c r="C2474" s="39" t="s">
        <v>5739</v>
      </c>
      <c r="D2474" s="42">
        <v>85025</v>
      </c>
      <c r="E2474" s="39">
        <v>305</v>
      </c>
      <c r="F2474" s="45">
        <v>112</v>
      </c>
    </row>
    <row r="2475" spans="2:6" x14ac:dyDescent="0.3">
      <c r="B2475" s="39">
        <v>50140667</v>
      </c>
      <c r="C2475" s="39" t="s">
        <v>5740</v>
      </c>
      <c r="D2475" s="42">
        <v>81479</v>
      </c>
      <c r="E2475" s="39">
        <v>310</v>
      </c>
      <c r="F2475" s="45">
        <v>606</v>
      </c>
    </row>
    <row r="2476" spans="2:6" x14ac:dyDescent="0.3">
      <c r="B2476" s="39">
        <v>50140668</v>
      </c>
      <c r="C2476" s="39" t="s">
        <v>5741</v>
      </c>
      <c r="D2476" s="42">
        <v>81226</v>
      </c>
      <c r="E2476" s="39">
        <v>310</v>
      </c>
      <c r="F2476" s="45">
        <v>1353</v>
      </c>
    </row>
    <row r="2477" spans="2:6" x14ac:dyDescent="0.3">
      <c r="B2477" s="39">
        <v>50140669</v>
      </c>
      <c r="C2477" s="39" t="s">
        <v>5742</v>
      </c>
      <c r="D2477" s="42">
        <v>81225</v>
      </c>
      <c r="E2477" s="39">
        <v>310</v>
      </c>
      <c r="F2477" s="45">
        <v>774</v>
      </c>
    </row>
    <row r="2478" spans="2:6" x14ac:dyDescent="0.3">
      <c r="B2478" s="39">
        <v>50140670</v>
      </c>
      <c r="C2478" s="39" t="s">
        <v>5743</v>
      </c>
      <c r="D2478" s="42">
        <v>81227</v>
      </c>
      <c r="E2478" s="39">
        <v>310</v>
      </c>
      <c r="F2478" s="45">
        <v>524</v>
      </c>
    </row>
    <row r="2479" spans="2:6" x14ac:dyDescent="0.3">
      <c r="B2479" s="39">
        <v>50140671</v>
      </c>
      <c r="C2479" s="39" t="s">
        <v>5744</v>
      </c>
      <c r="D2479" s="42">
        <v>81230</v>
      </c>
      <c r="E2479" s="39">
        <v>310</v>
      </c>
      <c r="F2479" s="45">
        <v>524</v>
      </c>
    </row>
    <row r="2480" spans="2:6" x14ac:dyDescent="0.3">
      <c r="B2480" s="39">
        <v>50140672</v>
      </c>
      <c r="C2480" s="39" t="s">
        <v>5745</v>
      </c>
      <c r="D2480" s="42">
        <v>81231</v>
      </c>
      <c r="E2480" s="39">
        <v>310</v>
      </c>
      <c r="F2480" s="45">
        <v>524</v>
      </c>
    </row>
    <row r="2481" spans="2:6" x14ac:dyDescent="0.3">
      <c r="B2481" s="39">
        <v>50140673</v>
      </c>
      <c r="C2481" s="39" t="s">
        <v>5746</v>
      </c>
      <c r="D2481" s="42">
        <v>81291</v>
      </c>
      <c r="E2481" s="39">
        <v>310</v>
      </c>
      <c r="F2481" s="45">
        <v>295</v>
      </c>
    </row>
    <row r="2482" spans="2:6" x14ac:dyDescent="0.3">
      <c r="B2482" s="39">
        <v>50140674</v>
      </c>
      <c r="C2482" s="39" t="s">
        <v>5747</v>
      </c>
      <c r="D2482" s="42">
        <v>81381</v>
      </c>
      <c r="E2482" s="39">
        <v>310</v>
      </c>
      <c r="F2482" s="45">
        <v>407</v>
      </c>
    </row>
    <row r="2483" spans="2:6" x14ac:dyDescent="0.3">
      <c r="B2483" s="39">
        <v>50140680</v>
      </c>
      <c r="C2483" s="39" t="s">
        <v>5748</v>
      </c>
      <c r="D2483" s="42">
        <v>81318</v>
      </c>
      <c r="E2483" s="39">
        <v>310</v>
      </c>
      <c r="F2483" s="45">
        <v>1043</v>
      </c>
    </row>
    <row r="2484" spans="2:6" x14ac:dyDescent="0.3">
      <c r="B2484" s="39">
        <v>50140700</v>
      </c>
      <c r="C2484" s="39" t="s">
        <v>5749</v>
      </c>
      <c r="D2484" s="42">
        <v>81320</v>
      </c>
      <c r="E2484" s="39">
        <v>310</v>
      </c>
      <c r="F2484" s="45">
        <v>918</v>
      </c>
    </row>
    <row r="2485" spans="2:6" x14ac:dyDescent="0.3">
      <c r="B2485" s="39">
        <v>50140720</v>
      </c>
      <c r="C2485" s="39" t="s">
        <v>5750</v>
      </c>
      <c r="D2485" s="42">
        <v>81209</v>
      </c>
      <c r="E2485" s="39">
        <v>310</v>
      </c>
      <c r="F2485" s="45">
        <v>118</v>
      </c>
    </row>
    <row r="2486" spans="2:6" x14ac:dyDescent="0.3">
      <c r="B2486" s="39">
        <v>50140721</v>
      </c>
      <c r="C2486" s="39" t="s">
        <v>5751</v>
      </c>
      <c r="D2486" s="42">
        <v>81233</v>
      </c>
      <c r="E2486" s="39">
        <v>310</v>
      </c>
      <c r="F2486" s="45">
        <v>526</v>
      </c>
    </row>
    <row r="2487" spans="2:6" x14ac:dyDescent="0.3">
      <c r="B2487" s="39">
        <v>50140722</v>
      </c>
      <c r="C2487" s="39" t="s">
        <v>5752</v>
      </c>
      <c r="D2487" s="42">
        <v>81247</v>
      </c>
      <c r="E2487" s="39">
        <v>310</v>
      </c>
      <c r="F2487" s="45">
        <v>524</v>
      </c>
    </row>
    <row r="2488" spans="2:6" x14ac:dyDescent="0.3">
      <c r="B2488" s="39">
        <v>50140723</v>
      </c>
      <c r="C2488" s="39" t="s">
        <v>5753</v>
      </c>
      <c r="D2488" s="42">
        <v>81250</v>
      </c>
      <c r="E2488" s="39">
        <v>310</v>
      </c>
      <c r="F2488" s="45">
        <v>175</v>
      </c>
    </row>
    <row r="2489" spans="2:6" x14ac:dyDescent="0.3">
      <c r="B2489" s="39">
        <v>50140724</v>
      </c>
      <c r="C2489" s="39" t="s">
        <v>5754</v>
      </c>
      <c r="D2489" s="42">
        <v>81305</v>
      </c>
      <c r="E2489" s="39">
        <v>310</v>
      </c>
      <c r="F2489" s="45">
        <v>526</v>
      </c>
    </row>
    <row r="2490" spans="2:6" x14ac:dyDescent="0.3">
      <c r="B2490" s="39">
        <v>50140725</v>
      </c>
      <c r="C2490" s="39" t="s">
        <v>5755</v>
      </c>
      <c r="D2490" s="42">
        <v>81320</v>
      </c>
      <c r="E2490" s="39">
        <v>310</v>
      </c>
      <c r="F2490" s="45">
        <v>874</v>
      </c>
    </row>
    <row r="2491" spans="2:6" x14ac:dyDescent="0.3">
      <c r="B2491" s="39">
        <v>50140726</v>
      </c>
      <c r="C2491" s="39" t="s">
        <v>5756</v>
      </c>
      <c r="D2491" s="42">
        <v>81345</v>
      </c>
      <c r="E2491" s="39">
        <v>310</v>
      </c>
      <c r="F2491" s="45">
        <v>556</v>
      </c>
    </row>
    <row r="2492" spans="2:6" x14ac:dyDescent="0.3">
      <c r="B2492" s="39">
        <v>50140727</v>
      </c>
      <c r="C2492" s="39" t="s">
        <v>5757</v>
      </c>
      <c r="D2492" s="42">
        <v>81400</v>
      </c>
      <c r="E2492" s="39">
        <v>310</v>
      </c>
      <c r="F2492" s="45">
        <v>360</v>
      </c>
    </row>
    <row r="2493" spans="2:6" x14ac:dyDescent="0.3">
      <c r="B2493" s="39">
        <v>50140728</v>
      </c>
      <c r="C2493" s="39" t="s">
        <v>5758</v>
      </c>
      <c r="D2493" s="42">
        <v>81401</v>
      </c>
      <c r="E2493" s="39">
        <v>310</v>
      </c>
      <c r="F2493" s="45">
        <v>514</v>
      </c>
    </row>
    <row r="2494" spans="2:6" x14ac:dyDescent="0.3">
      <c r="B2494" s="39">
        <v>50140729</v>
      </c>
      <c r="C2494" s="39" t="s">
        <v>5759</v>
      </c>
      <c r="D2494" s="42">
        <v>81403</v>
      </c>
      <c r="E2494" s="39">
        <v>310</v>
      </c>
      <c r="F2494" s="45">
        <v>617</v>
      </c>
    </row>
    <row r="2495" spans="2:6" x14ac:dyDescent="0.3">
      <c r="B2495" s="39">
        <v>50140730</v>
      </c>
      <c r="C2495" s="39" t="s">
        <v>5760</v>
      </c>
      <c r="D2495" s="42">
        <v>81404</v>
      </c>
      <c r="E2495" s="39">
        <v>310</v>
      </c>
      <c r="F2495" s="45">
        <v>645</v>
      </c>
    </row>
    <row r="2496" spans="2:6" x14ac:dyDescent="0.3">
      <c r="B2496" s="39">
        <v>50140731</v>
      </c>
      <c r="C2496" s="39" t="s">
        <v>5761</v>
      </c>
      <c r="D2496" s="42">
        <v>81405</v>
      </c>
      <c r="E2496" s="39">
        <v>310</v>
      </c>
      <c r="F2496" s="45">
        <v>1170</v>
      </c>
    </row>
    <row r="2497" spans="2:6" x14ac:dyDescent="0.3">
      <c r="B2497" s="39">
        <v>50140732</v>
      </c>
      <c r="C2497" s="39" t="s">
        <v>5762</v>
      </c>
      <c r="D2497" s="42">
        <v>81406</v>
      </c>
      <c r="E2497" s="39">
        <v>310</v>
      </c>
      <c r="F2497" s="45">
        <v>1819</v>
      </c>
    </row>
    <row r="2498" spans="2:6" x14ac:dyDescent="0.3">
      <c r="B2498" s="39">
        <v>50140733</v>
      </c>
      <c r="C2498" s="39" t="s">
        <v>5763</v>
      </c>
      <c r="D2498" s="42">
        <v>81407</v>
      </c>
      <c r="E2498" s="39">
        <v>310</v>
      </c>
      <c r="F2498" s="45">
        <v>2539</v>
      </c>
    </row>
    <row r="2499" spans="2:6" x14ac:dyDescent="0.3">
      <c r="B2499" s="39">
        <v>50140734</v>
      </c>
      <c r="C2499" s="39" t="s">
        <v>5764</v>
      </c>
      <c r="D2499" s="42">
        <v>81408</v>
      </c>
      <c r="E2499" s="39">
        <v>310</v>
      </c>
      <c r="F2499" s="45">
        <v>6000</v>
      </c>
    </row>
    <row r="2500" spans="2:6" x14ac:dyDescent="0.3">
      <c r="B2500" s="39">
        <v>50140735</v>
      </c>
      <c r="C2500" s="39" t="s">
        <v>5765</v>
      </c>
      <c r="D2500" s="42">
        <v>83516</v>
      </c>
      <c r="E2500" s="39">
        <v>301</v>
      </c>
      <c r="F2500" s="45">
        <v>110</v>
      </c>
    </row>
    <row r="2501" spans="2:6" x14ac:dyDescent="0.3">
      <c r="B2501" s="39">
        <v>50140736</v>
      </c>
      <c r="C2501" s="39" t="s">
        <v>5766</v>
      </c>
      <c r="D2501" s="42">
        <v>86038</v>
      </c>
      <c r="E2501" s="39">
        <v>302</v>
      </c>
      <c r="F2501" s="45">
        <v>121</v>
      </c>
    </row>
    <row r="2502" spans="2:6" x14ac:dyDescent="0.3">
      <c r="B2502" s="39">
        <v>50140737</v>
      </c>
      <c r="C2502" s="39" t="s">
        <v>5767</v>
      </c>
      <c r="D2502" s="42">
        <v>86235</v>
      </c>
      <c r="E2502" s="39">
        <v>301</v>
      </c>
      <c r="F2502" s="45">
        <v>126</v>
      </c>
    </row>
    <row r="2503" spans="2:6" x14ac:dyDescent="0.3">
      <c r="B2503" s="39">
        <v>50140738</v>
      </c>
      <c r="C2503" s="39" t="s">
        <v>5768</v>
      </c>
      <c r="D2503" s="42">
        <v>86256</v>
      </c>
      <c r="E2503" s="39">
        <v>301</v>
      </c>
      <c r="F2503" s="45">
        <v>120</v>
      </c>
    </row>
    <row r="2504" spans="2:6" x14ac:dyDescent="0.3">
      <c r="B2504" s="39">
        <v>50140745</v>
      </c>
      <c r="C2504" s="39" t="s">
        <v>5769</v>
      </c>
      <c r="D2504" s="42">
        <v>86255</v>
      </c>
      <c r="E2504" s="39">
        <v>302</v>
      </c>
      <c r="F2504" s="45">
        <v>141</v>
      </c>
    </row>
    <row r="2505" spans="2:6" x14ac:dyDescent="0.3">
      <c r="B2505" s="39">
        <v>50140746</v>
      </c>
      <c r="C2505" s="39" t="s">
        <v>5770</v>
      </c>
      <c r="D2505" s="42">
        <v>86341</v>
      </c>
      <c r="E2505" s="39">
        <v>302</v>
      </c>
      <c r="F2505" s="45">
        <v>162</v>
      </c>
    </row>
    <row r="2506" spans="2:6" x14ac:dyDescent="0.3">
      <c r="B2506" s="39">
        <v>50140747</v>
      </c>
      <c r="C2506" s="39" t="s">
        <v>5771</v>
      </c>
      <c r="D2506" s="42">
        <v>84182</v>
      </c>
      <c r="E2506" s="39">
        <v>301</v>
      </c>
      <c r="F2506" s="45">
        <v>184</v>
      </c>
    </row>
    <row r="2507" spans="2:6" x14ac:dyDescent="0.3">
      <c r="B2507" s="39">
        <v>50140748</v>
      </c>
      <c r="C2507" s="39" t="s">
        <v>5772</v>
      </c>
      <c r="D2507" s="42">
        <v>83519</v>
      </c>
      <c r="E2507" s="39">
        <v>301</v>
      </c>
      <c r="F2507" s="45">
        <v>207</v>
      </c>
    </row>
    <row r="2508" spans="2:6" x14ac:dyDescent="0.3">
      <c r="B2508" s="39">
        <v>50140749</v>
      </c>
      <c r="C2508" s="39" t="s">
        <v>5773</v>
      </c>
      <c r="D2508" s="42">
        <v>86596</v>
      </c>
      <c r="E2508" s="39">
        <v>302</v>
      </c>
      <c r="F2508" s="45">
        <v>55</v>
      </c>
    </row>
    <row r="2509" spans="2:6" x14ac:dyDescent="0.3">
      <c r="B2509" s="39">
        <v>50140750</v>
      </c>
      <c r="C2509" s="39" t="s">
        <v>5774</v>
      </c>
      <c r="D2509" s="42">
        <v>81220</v>
      </c>
      <c r="E2509" s="39">
        <v>310</v>
      </c>
      <c r="F2509" s="45">
        <v>910</v>
      </c>
    </row>
    <row r="2510" spans="2:6" x14ac:dyDescent="0.3">
      <c r="B2510" s="39">
        <v>50140751</v>
      </c>
      <c r="C2510" s="39" t="s">
        <v>5775</v>
      </c>
      <c r="D2510" s="42">
        <v>81223</v>
      </c>
      <c r="E2510" s="39">
        <v>310</v>
      </c>
      <c r="F2510" s="45">
        <v>1497</v>
      </c>
    </row>
    <row r="2511" spans="2:6" x14ac:dyDescent="0.3">
      <c r="B2511" s="39">
        <v>50140752</v>
      </c>
      <c r="C2511" s="39" t="s">
        <v>5776</v>
      </c>
      <c r="D2511" s="42">
        <v>81329</v>
      </c>
      <c r="E2511" s="39">
        <v>310</v>
      </c>
      <c r="F2511" s="45">
        <v>433</v>
      </c>
    </row>
    <row r="2512" spans="2:6" x14ac:dyDescent="0.3">
      <c r="B2512" s="39">
        <v>50140753</v>
      </c>
      <c r="C2512" s="39" t="s">
        <v>5777</v>
      </c>
      <c r="D2512" s="42">
        <v>81243</v>
      </c>
      <c r="E2512" s="39">
        <v>310</v>
      </c>
      <c r="F2512" s="45">
        <v>312</v>
      </c>
    </row>
    <row r="2513" spans="2:6" x14ac:dyDescent="0.3">
      <c r="B2513" s="39">
        <v>50140754</v>
      </c>
      <c r="C2513" s="39" t="s">
        <v>5778</v>
      </c>
      <c r="D2513" s="42">
        <v>81361</v>
      </c>
      <c r="E2513" s="39">
        <v>310</v>
      </c>
      <c r="F2513" s="45">
        <v>524</v>
      </c>
    </row>
    <row r="2514" spans="2:6" x14ac:dyDescent="0.3">
      <c r="B2514" s="39">
        <v>50140755</v>
      </c>
      <c r="C2514" s="39" t="s">
        <v>5779</v>
      </c>
      <c r="D2514" s="42">
        <v>81402</v>
      </c>
      <c r="E2514" s="39">
        <v>310</v>
      </c>
      <c r="F2514" s="45">
        <v>692</v>
      </c>
    </row>
    <row r="2515" spans="2:6" x14ac:dyDescent="0.3">
      <c r="B2515" s="39">
        <v>50140756</v>
      </c>
      <c r="C2515" s="39" t="s">
        <v>5780</v>
      </c>
      <c r="D2515" s="42">
        <v>81257</v>
      </c>
      <c r="E2515" s="39">
        <v>310</v>
      </c>
      <c r="F2515" s="45">
        <v>668</v>
      </c>
    </row>
    <row r="2516" spans="2:6" x14ac:dyDescent="0.3">
      <c r="B2516" s="39">
        <v>50140757</v>
      </c>
      <c r="C2516" s="39" t="s">
        <v>5781</v>
      </c>
      <c r="D2516" s="42">
        <v>81251</v>
      </c>
      <c r="E2516" s="39">
        <v>310</v>
      </c>
      <c r="F2516" s="45">
        <v>142</v>
      </c>
    </row>
    <row r="2517" spans="2:6" x14ac:dyDescent="0.3">
      <c r="B2517" s="39">
        <v>50140758</v>
      </c>
      <c r="C2517" s="39" t="s">
        <v>5782</v>
      </c>
      <c r="D2517" s="42">
        <v>81255</v>
      </c>
      <c r="E2517" s="39">
        <v>310</v>
      </c>
      <c r="F2517" s="45">
        <v>154</v>
      </c>
    </row>
    <row r="2518" spans="2:6" x14ac:dyDescent="0.3">
      <c r="B2518" s="39">
        <v>50140759</v>
      </c>
      <c r="C2518" s="39" t="s">
        <v>5783</v>
      </c>
      <c r="D2518" s="42">
        <v>81260</v>
      </c>
      <c r="E2518" s="39">
        <v>310</v>
      </c>
      <c r="F2518" s="45">
        <v>118</v>
      </c>
    </row>
    <row r="2519" spans="2:6" x14ac:dyDescent="0.3">
      <c r="B2519" s="39">
        <v>50140760</v>
      </c>
      <c r="C2519" s="39" t="s">
        <v>5784</v>
      </c>
      <c r="D2519" s="42">
        <v>81209</v>
      </c>
      <c r="E2519" s="39">
        <v>310</v>
      </c>
      <c r="F2519" s="45">
        <v>118</v>
      </c>
    </row>
    <row r="2520" spans="2:6" x14ac:dyDescent="0.3">
      <c r="B2520" s="39">
        <v>50140761</v>
      </c>
      <c r="C2520" s="39" t="s">
        <v>5785</v>
      </c>
      <c r="D2520" s="42">
        <v>81200</v>
      </c>
      <c r="E2520" s="39">
        <v>310</v>
      </c>
      <c r="F2520" s="45">
        <v>142</v>
      </c>
    </row>
    <row r="2521" spans="2:6" x14ac:dyDescent="0.3">
      <c r="B2521" s="39">
        <v>50140762</v>
      </c>
      <c r="C2521" s="39" t="s">
        <v>5786</v>
      </c>
      <c r="D2521" s="42">
        <v>81330</v>
      </c>
      <c r="E2521" s="39">
        <v>310</v>
      </c>
      <c r="F2521" s="45">
        <v>141</v>
      </c>
    </row>
    <row r="2522" spans="2:6" x14ac:dyDescent="0.3">
      <c r="B2522" s="39">
        <v>50140763</v>
      </c>
      <c r="C2522" s="39" t="s">
        <v>5787</v>
      </c>
      <c r="D2522" s="42">
        <v>81242</v>
      </c>
      <c r="E2522" s="39">
        <v>310</v>
      </c>
      <c r="F2522" s="45">
        <v>110</v>
      </c>
    </row>
    <row r="2523" spans="2:6" x14ac:dyDescent="0.3">
      <c r="B2523" s="39">
        <v>50140764</v>
      </c>
      <c r="C2523" s="39" t="s">
        <v>5788</v>
      </c>
      <c r="D2523" s="42">
        <v>81290</v>
      </c>
      <c r="E2523" s="39">
        <v>310</v>
      </c>
      <c r="F2523" s="45">
        <v>118</v>
      </c>
    </row>
    <row r="2524" spans="2:6" x14ac:dyDescent="0.3">
      <c r="B2524" s="39">
        <v>50140765</v>
      </c>
      <c r="C2524" s="39" t="s">
        <v>5789</v>
      </c>
      <c r="D2524" s="42">
        <v>83520</v>
      </c>
      <c r="E2524" s="39">
        <v>301</v>
      </c>
      <c r="F2524" s="45">
        <v>159</v>
      </c>
    </row>
    <row r="2525" spans="2:6" x14ac:dyDescent="0.3">
      <c r="B2525" s="39">
        <v>50140766</v>
      </c>
      <c r="C2525" s="39" t="s">
        <v>5790</v>
      </c>
      <c r="D2525" s="42">
        <v>82397</v>
      </c>
      <c r="E2525" s="39">
        <v>301</v>
      </c>
      <c r="F2525" s="45">
        <v>151</v>
      </c>
    </row>
    <row r="2526" spans="2:6" x14ac:dyDescent="0.3">
      <c r="B2526" s="39">
        <v>50140767</v>
      </c>
      <c r="C2526" s="39" t="s">
        <v>5791</v>
      </c>
      <c r="D2526" s="42">
        <v>87272</v>
      </c>
      <c r="E2526" s="39">
        <v>306</v>
      </c>
      <c r="F2526" s="45">
        <v>85</v>
      </c>
    </row>
    <row r="2527" spans="2:6" x14ac:dyDescent="0.3">
      <c r="B2527" s="39">
        <v>50140768</v>
      </c>
      <c r="C2527" s="39" t="s">
        <v>5792</v>
      </c>
      <c r="D2527" s="42">
        <v>87329</v>
      </c>
      <c r="E2527" s="39">
        <v>306</v>
      </c>
      <c r="F2527" s="45">
        <v>103</v>
      </c>
    </row>
    <row r="2528" spans="2:6" x14ac:dyDescent="0.3">
      <c r="B2528" s="39">
        <v>50140769</v>
      </c>
      <c r="C2528" s="39" t="s">
        <v>5793</v>
      </c>
      <c r="D2528" s="42">
        <v>87015</v>
      </c>
      <c r="E2528" s="39">
        <v>306</v>
      </c>
      <c r="F2528" s="45">
        <v>65</v>
      </c>
    </row>
    <row r="2529" spans="2:6" x14ac:dyDescent="0.3">
      <c r="B2529" s="39">
        <v>50140770</v>
      </c>
      <c r="C2529" s="39" t="s">
        <v>5794</v>
      </c>
      <c r="D2529" s="42">
        <v>83883</v>
      </c>
      <c r="E2529" s="39">
        <v>301</v>
      </c>
      <c r="F2529" s="45">
        <v>121</v>
      </c>
    </row>
    <row r="2530" spans="2:6" x14ac:dyDescent="0.3">
      <c r="B2530" s="39">
        <v>50140771</v>
      </c>
      <c r="C2530" s="39" t="s">
        <v>5795</v>
      </c>
      <c r="D2530" s="42">
        <v>85335</v>
      </c>
      <c r="E2530" s="39">
        <v>305</v>
      </c>
      <c r="F2530" s="45">
        <v>247</v>
      </c>
    </row>
    <row r="2531" spans="2:6" x14ac:dyDescent="0.3">
      <c r="B2531" s="39">
        <v>50140800</v>
      </c>
      <c r="C2531" s="39" t="s">
        <v>5796</v>
      </c>
      <c r="D2531" s="42">
        <v>81455</v>
      </c>
      <c r="E2531" s="39">
        <v>310</v>
      </c>
      <c r="F2531" s="45">
        <v>3758</v>
      </c>
    </row>
    <row r="2532" spans="2:6" x14ac:dyDescent="0.3">
      <c r="B2532" s="39">
        <v>50140801</v>
      </c>
      <c r="C2532" s="39" t="s">
        <v>5797</v>
      </c>
      <c r="D2532" s="42">
        <v>81479</v>
      </c>
      <c r="E2532" s="39">
        <v>310</v>
      </c>
      <c r="F2532" s="45">
        <v>1838</v>
      </c>
    </row>
    <row r="2533" spans="2:6" x14ac:dyDescent="0.3">
      <c r="B2533" s="39">
        <v>50140802</v>
      </c>
      <c r="C2533" s="39" t="s">
        <v>5798</v>
      </c>
      <c r="D2533" s="42">
        <v>81479</v>
      </c>
      <c r="E2533" s="39">
        <v>310</v>
      </c>
      <c r="F2533" s="45">
        <v>637</v>
      </c>
    </row>
    <row r="2534" spans="2:6" x14ac:dyDescent="0.3">
      <c r="B2534" s="39">
        <v>50140840</v>
      </c>
      <c r="C2534" s="39" t="s">
        <v>5799</v>
      </c>
      <c r="D2534" s="42">
        <v>83519</v>
      </c>
      <c r="E2534" s="39">
        <v>302</v>
      </c>
      <c r="F2534" s="45">
        <v>1565</v>
      </c>
    </row>
    <row r="2535" spans="2:6" x14ac:dyDescent="0.3">
      <c r="B2535" s="39">
        <v>50140841</v>
      </c>
      <c r="C2535" s="39" t="s">
        <v>5800</v>
      </c>
      <c r="D2535" s="42">
        <v>86255</v>
      </c>
      <c r="E2535" s="39">
        <v>302</v>
      </c>
      <c r="F2535" s="45">
        <v>1565</v>
      </c>
    </row>
    <row r="2536" spans="2:6" x14ac:dyDescent="0.3">
      <c r="B2536" s="39">
        <v>50140855</v>
      </c>
      <c r="C2536" s="39" t="s">
        <v>5801</v>
      </c>
      <c r="D2536" s="42">
        <v>81161</v>
      </c>
      <c r="E2536" s="39">
        <v>310</v>
      </c>
      <c r="F2536" s="45">
        <v>837</v>
      </c>
    </row>
    <row r="2537" spans="2:6" x14ac:dyDescent="0.3">
      <c r="B2537" s="39">
        <v>50140856</v>
      </c>
      <c r="C2537" s="39" t="s">
        <v>5802</v>
      </c>
      <c r="D2537" s="42">
        <v>81401</v>
      </c>
      <c r="E2537" s="39">
        <v>310</v>
      </c>
      <c r="F2537" s="45">
        <v>514</v>
      </c>
    </row>
    <row r="2538" spans="2:6" x14ac:dyDescent="0.3">
      <c r="B2538" s="39">
        <v>50140857</v>
      </c>
      <c r="C2538" s="39" t="s">
        <v>5803</v>
      </c>
      <c r="D2538" s="42">
        <v>81404</v>
      </c>
      <c r="E2538" s="39">
        <v>310</v>
      </c>
      <c r="F2538" s="45">
        <v>645</v>
      </c>
    </row>
    <row r="2539" spans="2:6" x14ac:dyDescent="0.3">
      <c r="B2539" s="39">
        <v>50140858</v>
      </c>
      <c r="C2539" s="39" t="s">
        <v>5804</v>
      </c>
      <c r="D2539" s="42">
        <v>81405</v>
      </c>
      <c r="E2539" s="39">
        <v>310</v>
      </c>
      <c r="F2539" s="45">
        <v>1170</v>
      </c>
    </row>
    <row r="2540" spans="2:6" x14ac:dyDescent="0.3">
      <c r="B2540" s="39">
        <v>50140859</v>
      </c>
      <c r="C2540" s="39" t="s">
        <v>5805</v>
      </c>
      <c r="D2540" s="42">
        <v>81406</v>
      </c>
      <c r="E2540" s="39">
        <v>310</v>
      </c>
      <c r="F2540" s="45">
        <v>1819</v>
      </c>
    </row>
    <row r="2541" spans="2:6" x14ac:dyDescent="0.3">
      <c r="B2541" s="39">
        <v>50140860</v>
      </c>
      <c r="C2541" s="39" t="s">
        <v>5806</v>
      </c>
      <c r="D2541" s="42">
        <v>81407</v>
      </c>
      <c r="E2541" s="39">
        <v>310</v>
      </c>
      <c r="F2541" s="45">
        <v>2539</v>
      </c>
    </row>
    <row r="2542" spans="2:6" x14ac:dyDescent="0.3">
      <c r="B2542" s="39">
        <v>50140861</v>
      </c>
      <c r="C2542" s="39" t="s">
        <v>5807</v>
      </c>
      <c r="D2542" s="42">
        <v>81408</v>
      </c>
      <c r="E2542" s="39">
        <v>310</v>
      </c>
      <c r="F2542" s="45">
        <v>6000</v>
      </c>
    </row>
    <row r="2543" spans="2:6" x14ac:dyDescent="0.3">
      <c r="B2543" s="39">
        <v>50140862</v>
      </c>
      <c r="C2543" s="39" t="s">
        <v>5808</v>
      </c>
      <c r="D2543" s="42">
        <v>81222</v>
      </c>
      <c r="E2543" s="39">
        <v>310</v>
      </c>
      <c r="F2543" s="45">
        <v>1305</v>
      </c>
    </row>
    <row r="2544" spans="2:6" x14ac:dyDescent="0.3">
      <c r="B2544" s="39">
        <v>50140863</v>
      </c>
      <c r="C2544" s="39" t="s">
        <v>5809</v>
      </c>
      <c r="D2544" s="42">
        <v>81223</v>
      </c>
      <c r="E2544" s="39">
        <v>310</v>
      </c>
      <c r="F2544" s="45">
        <v>1497</v>
      </c>
    </row>
    <row r="2545" spans="2:6" x14ac:dyDescent="0.3">
      <c r="B2545" s="39">
        <v>50140864</v>
      </c>
      <c r="C2545" s="39" t="s">
        <v>5810</v>
      </c>
      <c r="D2545" s="42">
        <v>81238</v>
      </c>
      <c r="E2545" s="39">
        <v>310</v>
      </c>
      <c r="F2545" s="45">
        <v>1800</v>
      </c>
    </row>
    <row r="2546" spans="2:6" x14ac:dyDescent="0.3">
      <c r="B2546" s="39">
        <v>50140865</v>
      </c>
      <c r="C2546" s="39" t="s">
        <v>5811</v>
      </c>
      <c r="D2546" s="42">
        <v>81249</v>
      </c>
      <c r="E2546" s="39">
        <v>310</v>
      </c>
      <c r="F2546" s="45">
        <v>1800</v>
      </c>
    </row>
    <row r="2547" spans="2:6" x14ac:dyDescent="0.3">
      <c r="B2547" s="39">
        <v>50140866</v>
      </c>
      <c r="C2547" s="39" t="s">
        <v>5812</v>
      </c>
      <c r="D2547" s="42">
        <v>81307</v>
      </c>
      <c r="E2547" s="39">
        <v>310</v>
      </c>
      <c r="F2547" s="45">
        <v>2028</v>
      </c>
    </row>
    <row r="2548" spans="2:6" x14ac:dyDescent="0.3">
      <c r="B2548" s="39">
        <v>50140867</v>
      </c>
      <c r="C2548" s="39" t="s">
        <v>5813</v>
      </c>
      <c r="D2548" s="42">
        <v>81317</v>
      </c>
      <c r="E2548" s="39">
        <v>310</v>
      </c>
      <c r="F2548" s="45">
        <v>2028</v>
      </c>
    </row>
    <row r="2549" spans="2:6" x14ac:dyDescent="0.3">
      <c r="B2549" s="39">
        <v>50140868</v>
      </c>
      <c r="C2549" s="39" t="s">
        <v>5814</v>
      </c>
      <c r="D2549" s="42">
        <v>81319</v>
      </c>
      <c r="E2549" s="39">
        <v>310</v>
      </c>
      <c r="F2549" s="45">
        <v>611</v>
      </c>
    </row>
    <row r="2550" spans="2:6" x14ac:dyDescent="0.3">
      <c r="B2550" s="39">
        <v>50140869</v>
      </c>
      <c r="C2550" s="39" t="s">
        <v>5815</v>
      </c>
      <c r="D2550" s="42">
        <v>81321</v>
      </c>
      <c r="E2550" s="39">
        <v>310</v>
      </c>
      <c r="F2550" s="45">
        <v>1800</v>
      </c>
    </row>
    <row r="2551" spans="2:6" x14ac:dyDescent="0.3">
      <c r="B2551" s="39">
        <v>50140870</v>
      </c>
      <c r="C2551" s="39" t="s">
        <v>5816</v>
      </c>
      <c r="D2551" s="42">
        <v>81323</v>
      </c>
      <c r="E2551" s="39">
        <v>310</v>
      </c>
      <c r="F2551" s="45">
        <v>900</v>
      </c>
    </row>
    <row r="2552" spans="2:6" x14ac:dyDescent="0.3">
      <c r="B2552" s="39">
        <v>50140871</v>
      </c>
      <c r="C2552" s="39" t="s">
        <v>5817</v>
      </c>
      <c r="D2552" s="42">
        <v>81403</v>
      </c>
      <c r="E2552" s="39">
        <v>310</v>
      </c>
      <c r="F2552" s="45">
        <v>617</v>
      </c>
    </row>
    <row r="2553" spans="2:6" x14ac:dyDescent="0.3">
      <c r="B2553" s="39">
        <v>50140872</v>
      </c>
      <c r="C2553" s="39" t="s">
        <v>5818</v>
      </c>
      <c r="D2553" s="42">
        <v>81404</v>
      </c>
      <c r="E2553" s="39">
        <v>310</v>
      </c>
      <c r="F2553" s="45">
        <v>645</v>
      </c>
    </row>
    <row r="2554" spans="2:6" x14ac:dyDescent="0.3">
      <c r="B2554" s="39">
        <v>50140873</v>
      </c>
      <c r="C2554" s="39" t="s">
        <v>5819</v>
      </c>
      <c r="D2554" s="42">
        <v>81405</v>
      </c>
      <c r="E2554" s="39">
        <v>310</v>
      </c>
      <c r="F2554" s="45">
        <v>1170</v>
      </c>
    </row>
    <row r="2555" spans="2:6" x14ac:dyDescent="0.3">
      <c r="B2555" s="39">
        <v>50140874</v>
      </c>
      <c r="C2555" s="39" t="s">
        <v>5820</v>
      </c>
      <c r="D2555" s="42">
        <v>81406</v>
      </c>
      <c r="E2555" s="39">
        <v>310</v>
      </c>
      <c r="F2555" s="45">
        <v>1819</v>
      </c>
    </row>
    <row r="2556" spans="2:6" x14ac:dyDescent="0.3">
      <c r="B2556" s="39">
        <v>50140875</v>
      </c>
      <c r="C2556" s="39" t="s">
        <v>5821</v>
      </c>
      <c r="D2556" s="42">
        <v>81407</v>
      </c>
      <c r="E2556" s="39">
        <v>310</v>
      </c>
      <c r="F2556" s="45">
        <v>2539</v>
      </c>
    </row>
    <row r="2557" spans="2:6" x14ac:dyDescent="0.3">
      <c r="B2557" s="39">
        <v>50140876</v>
      </c>
      <c r="C2557" s="39" t="s">
        <v>5822</v>
      </c>
      <c r="D2557" s="42">
        <v>81408</v>
      </c>
      <c r="E2557" s="39">
        <v>310</v>
      </c>
      <c r="F2557" s="45">
        <v>6000</v>
      </c>
    </row>
    <row r="2558" spans="2:6" x14ac:dyDescent="0.3">
      <c r="B2558" s="39">
        <v>50140877</v>
      </c>
      <c r="C2558" s="39" t="s">
        <v>5823</v>
      </c>
      <c r="D2558" s="42">
        <v>81479</v>
      </c>
      <c r="E2558" s="39">
        <v>310</v>
      </c>
      <c r="F2558" s="45">
        <v>606</v>
      </c>
    </row>
    <row r="2559" spans="2:6" x14ac:dyDescent="0.3">
      <c r="B2559" s="39">
        <v>50140878</v>
      </c>
      <c r="C2559" s="39" t="s">
        <v>5824</v>
      </c>
      <c r="D2559" s="42">
        <v>83018</v>
      </c>
      <c r="E2559" s="39">
        <v>301</v>
      </c>
      <c r="F2559" s="45">
        <v>139</v>
      </c>
    </row>
    <row r="2560" spans="2:6" x14ac:dyDescent="0.3">
      <c r="B2560" s="39">
        <v>50140880</v>
      </c>
      <c r="C2560" s="39" t="s">
        <v>5825</v>
      </c>
      <c r="D2560" s="42">
        <v>81404</v>
      </c>
      <c r="E2560" s="39">
        <v>310</v>
      </c>
      <c r="F2560" s="45">
        <v>2184</v>
      </c>
    </row>
    <row r="2561" spans="2:6" x14ac:dyDescent="0.3">
      <c r="B2561" s="39">
        <v>50140900</v>
      </c>
      <c r="C2561" s="39" t="s">
        <v>5826</v>
      </c>
      <c r="D2561" s="42">
        <v>80299</v>
      </c>
      <c r="E2561" s="39">
        <v>301</v>
      </c>
      <c r="F2561" s="45">
        <v>188</v>
      </c>
    </row>
    <row r="2562" spans="2:6" x14ac:dyDescent="0.3">
      <c r="B2562" s="39">
        <v>50140901</v>
      </c>
      <c r="C2562" s="39" t="s">
        <v>5827</v>
      </c>
      <c r="D2562" s="42">
        <v>82397</v>
      </c>
      <c r="E2562" s="39">
        <v>301</v>
      </c>
      <c r="F2562" s="45">
        <v>153</v>
      </c>
    </row>
    <row r="2563" spans="2:6" x14ac:dyDescent="0.3">
      <c r="B2563" s="39">
        <v>50140910</v>
      </c>
      <c r="C2563" s="39" t="s">
        <v>5828</v>
      </c>
      <c r="D2563" s="42">
        <v>81187</v>
      </c>
      <c r="E2563" s="39">
        <v>310</v>
      </c>
      <c r="F2563" s="45">
        <v>411</v>
      </c>
    </row>
    <row r="2564" spans="2:6" x14ac:dyDescent="0.3">
      <c r="B2564" s="39">
        <v>50140919</v>
      </c>
      <c r="C2564" s="39" t="s">
        <v>5829</v>
      </c>
      <c r="D2564" s="42">
        <v>84207</v>
      </c>
      <c r="E2564" s="39">
        <v>301</v>
      </c>
      <c r="F2564" s="45">
        <v>174</v>
      </c>
    </row>
    <row r="2565" spans="2:6" x14ac:dyDescent="0.3">
      <c r="B2565" s="39">
        <v>50140922</v>
      </c>
      <c r="C2565" s="39" t="s">
        <v>5830</v>
      </c>
      <c r="D2565" s="42">
        <v>84207</v>
      </c>
      <c r="E2565" s="39">
        <v>301</v>
      </c>
      <c r="F2565" s="45">
        <v>174</v>
      </c>
    </row>
    <row r="2566" spans="2:6" x14ac:dyDescent="0.3">
      <c r="B2566" s="39">
        <v>50140940</v>
      </c>
      <c r="C2566" s="39" t="s">
        <v>5831</v>
      </c>
      <c r="D2566" s="42">
        <v>85652</v>
      </c>
      <c r="E2566" s="39">
        <v>305</v>
      </c>
      <c r="F2566" s="45">
        <v>61</v>
      </c>
    </row>
    <row r="2567" spans="2:6" x14ac:dyDescent="0.3">
      <c r="B2567" s="39">
        <v>50140941</v>
      </c>
      <c r="C2567" s="39" t="s">
        <v>5832</v>
      </c>
      <c r="D2567" s="42">
        <v>84255</v>
      </c>
      <c r="E2567" s="39">
        <v>301</v>
      </c>
      <c r="F2567" s="45">
        <v>133</v>
      </c>
    </row>
    <row r="2568" spans="2:6" x14ac:dyDescent="0.3">
      <c r="B2568" s="39">
        <v>50140942</v>
      </c>
      <c r="C2568" s="39" t="s">
        <v>5833</v>
      </c>
      <c r="D2568" s="42">
        <v>84255</v>
      </c>
      <c r="E2568" s="39">
        <v>301</v>
      </c>
      <c r="F2568" s="45">
        <v>133</v>
      </c>
    </row>
    <row r="2569" spans="2:6" x14ac:dyDescent="0.3">
      <c r="B2569" s="39">
        <v>50140991</v>
      </c>
      <c r="C2569" s="39" t="s">
        <v>5834</v>
      </c>
      <c r="D2569" s="42">
        <v>86235</v>
      </c>
      <c r="E2569" s="39">
        <v>302</v>
      </c>
      <c r="F2569" s="45">
        <v>126</v>
      </c>
    </row>
    <row r="2570" spans="2:6" x14ac:dyDescent="0.3">
      <c r="B2570" s="39">
        <v>50140992</v>
      </c>
      <c r="C2570" s="39" t="s">
        <v>5835</v>
      </c>
      <c r="D2570" s="42">
        <v>86235</v>
      </c>
      <c r="E2570" s="39">
        <v>302</v>
      </c>
      <c r="F2570" s="45">
        <v>126</v>
      </c>
    </row>
    <row r="2571" spans="2:6" x14ac:dyDescent="0.3">
      <c r="B2571" s="39">
        <v>50140993</v>
      </c>
      <c r="C2571" s="39" t="s">
        <v>5836</v>
      </c>
      <c r="D2571" s="42">
        <v>86235</v>
      </c>
      <c r="E2571" s="39">
        <v>302</v>
      </c>
      <c r="F2571" s="45">
        <v>126</v>
      </c>
    </row>
    <row r="2572" spans="2:6" x14ac:dyDescent="0.3">
      <c r="B2572" s="39">
        <v>50140994</v>
      </c>
      <c r="C2572" s="39" t="s">
        <v>5837</v>
      </c>
      <c r="D2572" s="42">
        <v>86235</v>
      </c>
      <c r="E2572" s="39">
        <v>302</v>
      </c>
      <c r="F2572" s="45">
        <v>126</v>
      </c>
    </row>
    <row r="2573" spans="2:6" x14ac:dyDescent="0.3">
      <c r="B2573" s="39">
        <v>50140997</v>
      </c>
      <c r="C2573" s="39" t="s">
        <v>5838</v>
      </c>
      <c r="D2573" s="42">
        <v>83516</v>
      </c>
      <c r="E2573" s="39">
        <v>301</v>
      </c>
      <c r="F2573" s="45">
        <v>110</v>
      </c>
    </row>
    <row r="2574" spans="2:6" x14ac:dyDescent="0.3">
      <c r="B2574" s="39">
        <v>50140998</v>
      </c>
      <c r="C2574" s="39" t="s">
        <v>5839</v>
      </c>
      <c r="D2574" s="42">
        <v>83876</v>
      </c>
      <c r="E2574" s="39">
        <v>301</v>
      </c>
      <c r="F2574" s="45">
        <v>141</v>
      </c>
    </row>
    <row r="2575" spans="2:6" x14ac:dyDescent="0.3">
      <c r="B2575" s="39">
        <v>50140999</v>
      </c>
      <c r="C2575" s="39" t="s">
        <v>5840</v>
      </c>
      <c r="D2575" s="42">
        <v>80204</v>
      </c>
      <c r="E2575" s="39">
        <v>301</v>
      </c>
      <c r="F2575" s="45">
        <v>262</v>
      </c>
    </row>
    <row r="2576" spans="2:6" x14ac:dyDescent="0.3">
      <c r="B2576" s="39">
        <v>50141000</v>
      </c>
      <c r="C2576" s="39" t="s">
        <v>5841</v>
      </c>
      <c r="D2576" s="42">
        <v>86431</v>
      </c>
      <c r="E2576" s="39">
        <v>302</v>
      </c>
      <c r="F2576" s="45">
        <v>77</v>
      </c>
    </row>
    <row r="2577" spans="2:6" x14ac:dyDescent="0.3">
      <c r="B2577" s="39">
        <v>50141001</v>
      </c>
      <c r="C2577" s="39" t="s">
        <v>5842</v>
      </c>
      <c r="D2577" s="42">
        <v>86431</v>
      </c>
      <c r="E2577" s="39">
        <v>302</v>
      </c>
      <c r="F2577" s="45">
        <v>77</v>
      </c>
    </row>
    <row r="2578" spans="2:6" x14ac:dyDescent="0.3">
      <c r="B2578" s="39">
        <v>50141002</v>
      </c>
      <c r="C2578" s="39" t="s">
        <v>5843</v>
      </c>
      <c r="D2578" s="42">
        <v>86235</v>
      </c>
      <c r="E2578" s="39">
        <v>302</v>
      </c>
      <c r="F2578" s="45">
        <v>126</v>
      </c>
    </row>
    <row r="2579" spans="2:6" x14ac:dyDescent="0.3">
      <c r="B2579" s="39">
        <v>50141003</v>
      </c>
      <c r="C2579" s="39" t="s">
        <v>5844</v>
      </c>
      <c r="D2579" s="42">
        <v>86235</v>
      </c>
      <c r="E2579" s="39">
        <v>302</v>
      </c>
      <c r="F2579" s="45">
        <v>126</v>
      </c>
    </row>
    <row r="2580" spans="2:6" x14ac:dyDescent="0.3">
      <c r="B2580" s="39">
        <v>50141004</v>
      </c>
      <c r="C2580" s="39" t="s">
        <v>5845</v>
      </c>
      <c r="D2580" s="42">
        <v>86225</v>
      </c>
      <c r="E2580" s="39">
        <v>302</v>
      </c>
      <c r="F2580" s="45">
        <v>125</v>
      </c>
    </row>
    <row r="2581" spans="2:6" x14ac:dyDescent="0.3">
      <c r="B2581" s="39">
        <v>50141005</v>
      </c>
      <c r="C2581" s="39" t="s">
        <v>5846</v>
      </c>
      <c r="D2581" s="42">
        <v>86160</v>
      </c>
      <c r="E2581" s="39">
        <v>302</v>
      </c>
      <c r="F2581" s="45">
        <v>130</v>
      </c>
    </row>
    <row r="2582" spans="2:6" x14ac:dyDescent="0.3">
      <c r="B2582" s="39">
        <v>50141006</v>
      </c>
      <c r="C2582" s="39" t="s">
        <v>5847</v>
      </c>
      <c r="D2582" s="42">
        <v>86160</v>
      </c>
      <c r="E2582" s="39">
        <v>302</v>
      </c>
      <c r="F2582" s="45">
        <v>130</v>
      </c>
    </row>
    <row r="2583" spans="2:6" x14ac:dyDescent="0.3">
      <c r="B2583" s="39">
        <v>50141007</v>
      </c>
      <c r="C2583" s="39" t="s">
        <v>5848</v>
      </c>
      <c r="D2583" s="42">
        <v>86140</v>
      </c>
      <c r="E2583" s="39">
        <v>302</v>
      </c>
      <c r="F2583" s="45">
        <v>130</v>
      </c>
    </row>
    <row r="2584" spans="2:6" x14ac:dyDescent="0.3">
      <c r="B2584" s="39">
        <v>50141008</v>
      </c>
      <c r="C2584" s="39" t="s">
        <v>5849</v>
      </c>
      <c r="D2584" s="42">
        <v>86039</v>
      </c>
      <c r="E2584" s="39">
        <v>302</v>
      </c>
      <c r="F2584" s="45">
        <v>101</v>
      </c>
    </row>
    <row r="2585" spans="2:6" x14ac:dyDescent="0.3">
      <c r="B2585" s="39">
        <v>50141009</v>
      </c>
      <c r="C2585" s="39" t="s">
        <v>5850</v>
      </c>
      <c r="D2585" s="42">
        <v>86038</v>
      </c>
      <c r="E2585" s="39">
        <v>302</v>
      </c>
      <c r="F2585" s="45">
        <v>121</v>
      </c>
    </row>
    <row r="2586" spans="2:6" x14ac:dyDescent="0.3">
      <c r="B2586" s="39">
        <v>50141010</v>
      </c>
      <c r="C2586" s="39" t="s">
        <v>5851</v>
      </c>
      <c r="D2586" s="42">
        <v>86147</v>
      </c>
      <c r="E2586" s="39">
        <v>302</v>
      </c>
      <c r="F2586" s="45">
        <v>133</v>
      </c>
    </row>
    <row r="2587" spans="2:6" x14ac:dyDescent="0.3">
      <c r="B2587" s="39">
        <v>50141011</v>
      </c>
      <c r="C2587" s="39" t="s">
        <v>5852</v>
      </c>
      <c r="D2587" s="42">
        <v>86200</v>
      </c>
      <c r="E2587" s="39">
        <v>302</v>
      </c>
      <c r="F2587" s="45">
        <v>266</v>
      </c>
    </row>
    <row r="2588" spans="2:6" x14ac:dyDescent="0.3">
      <c r="B2588" s="39">
        <v>50141012</v>
      </c>
      <c r="C2588" s="39" t="s">
        <v>5853</v>
      </c>
      <c r="D2588" s="42">
        <v>86235</v>
      </c>
      <c r="E2588" s="39">
        <v>302</v>
      </c>
      <c r="F2588" s="45">
        <v>126</v>
      </c>
    </row>
    <row r="2589" spans="2:6" x14ac:dyDescent="0.3">
      <c r="B2589" s="39">
        <v>50141013</v>
      </c>
      <c r="C2589" s="39" t="s">
        <v>5854</v>
      </c>
      <c r="D2589" s="42">
        <v>86225</v>
      </c>
      <c r="E2589" s="39">
        <v>302</v>
      </c>
      <c r="F2589" s="45">
        <v>125</v>
      </c>
    </row>
    <row r="2590" spans="2:6" x14ac:dyDescent="0.3">
      <c r="B2590" s="39">
        <v>50141014</v>
      </c>
      <c r="C2590" s="39" t="s">
        <v>5855</v>
      </c>
      <c r="D2590" s="42">
        <v>86255</v>
      </c>
      <c r="E2590" s="39">
        <v>302</v>
      </c>
      <c r="F2590" s="45">
        <v>141</v>
      </c>
    </row>
    <row r="2591" spans="2:6" x14ac:dyDescent="0.3">
      <c r="B2591" s="39">
        <v>50141015</v>
      </c>
      <c r="C2591" s="39" t="s">
        <v>5856</v>
      </c>
      <c r="D2591" s="42">
        <v>86235</v>
      </c>
      <c r="E2591" s="39">
        <v>302</v>
      </c>
      <c r="F2591" s="45">
        <v>126</v>
      </c>
    </row>
    <row r="2592" spans="2:6" x14ac:dyDescent="0.3">
      <c r="B2592" s="39">
        <v>50141016</v>
      </c>
      <c r="C2592" s="39" t="s">
        <v>5857</v>
      </c>
      <c r="D2592" s="42">
        <v>86148</v>
      </c>
      <c r="E2592" s="39">
        <v>302</v>
      </c>
      <c r="F2592" s="45">
        <v>123</v>
      </c>
    </row>
    <row r="2593" spans="2:6" x14ac:dyDescent="0.3">
      <c r="B2593" s="39">
        <v>50141017</v>
      </c>
      <c r="C2593" s="39" t="s">
        <v>5858</v>
      </c>
      <c r="D2593" s="42">
        <v>83516</v>
      </c>
      <c r="E2593" s="39">
        <v>301</v>
      </c>
      <c r="F2593" s="45">
        <v>110</v>
      </c>
    </row>
    <row r="2594" spans="2:6" x14ac:dyDescent="0.3">
      <c r="B2594" s="39">
        <v>50141018</v>
      </c>
      <c r="C2594" s="39" t="s">
        <v>5859</v>
      </c>
      <c r="D2594" s="42">
        <v>83516</v>
      </c>
      <c r="E2594" s="39">
        <v>301</v>
      </c>
      <c r="F2594" s="45">
        <v>110</v>
      </c>
    </row>
    <row r="2595" spans="2:6" x14ac:dyDescent="0.3">
      <c r="B2595" s="39">
        <v>50141019</v>
      </c>
      <c r="C2595" s="39" t="s">
        <v>5860</v>
      </c>
      <c r="D2595" s="42">
        <v>86235</v>
      </c>
      <c r="E2595" s="39">
        <v>302</v>
      </c>
      <c r="F2595" s="45">
        <v>126</v>
      </c>
    </row>
    <row r="2596" spans="2:6" x14ac:dyDescent="0.3">
      <c r="B2596" s="39">
        <v>50141020</v>
      </c>
      <c r="C2596" s="39" t="s">
        <v>5861</v>
      </c>
      <c r="D2596" s="42">
        <v>86235</v>
      </c>
      <c r="E2596" s="39">
        <v>302</v>
      </c>
      <c r="F2596" s="45">
        <v>126</v>
      </c>
    </row>
    <row r="2597" spans="2:6" x14ac:dyDescent="0.3">
      <c r="B2597" s="39">
        <v>50141021</v>
      </c>
      <c r="C2597" s="39" t="s">
        <v>5862</v>
      </c>
      <c r="D2597" s="42">
        <v>86235</v>
      </c>
      <c r="E2597" s="39">
        <v>302</v>
      </c>
      <c r="F2597" s="45">
        <v>126</v>
      </c>
    </row>
    <row r="2598" spans="2:6" x14ac:dyDescent="0.3">
      <c r="B2598" s="39">
        <v>50141022</v>
      </c>
      <c r="C2598" s="39" t="s">
        <v>5863</v>
      </c>
      <c r="D2598" s="42">
        <v>86235</v>
      </c>
      <c r="E2598" s="39">
        <v>302</v>
      </c>
      <c r="F2598" s="45">
        <v>126</v>
      </c>
    </row>
    <row r="2599" spans="2:6" x14ac:dyDescent="0.3">
      <c r="B2599" s="39">
        <v>50141023</v>
      </c>
      <c r="C2599" s="39" t="s">
        <v>5864</v>
      </c>
      <c r="D2599" s="42">
        <v>86235</v>
      </c>
      <c r="E2599" s="39">
        <v>302</v>
      </c>
      <c r="F2599" s="45">
        <v>126</v>
      </c>
    </row>
    <row r="2600" spans="2:6" x14ac:dyDescent="0.3">
      <c r="B2600" s="39">
        <v>50141024</v>
      </c>
      <c r="C2600" s="39" t="s">
        <v>5865</v>
      </c>
      <c r="D2600" s="42">
        <v>86800</v>
      </c>
      <c r="E2600" s="39">
        <v>302</v>
      </c>
      <c r="F2600" s="45">
        <v>118</v>
      </c>
    </row>
    <row r="2601" spans="2:6" x14ac:dyDescent="0.3">
      <c r="B2601" s="39">
        <v>50141025</v>
      </c>
      <c r="C2601" s="39" t="s">
        <v>5866</v>
      </c>
      <c r="D2601" s="42">
        <v>86376</v>
      </c>
      <c r="E2601" s="39">
        <v>302</v>
      </c>
      <c r="F2601" s="45">
        <v>119</v>
      </c>
    </row>
    <row r="2602" spans="2:6" x14ac:dyDescent="0.3">
      <c r="B2602" s="39">
        <v>50141026</v>
      </c>
      <c r="C2602" s="39" t="s">
        <v>5867</v>
      </c>
      <c r="D2602" s="42">
        <v>86146</v>
      </c>
      <c r="E2602" s="39">
        <v>302</v>
      </c>
      <c r="F2602" s="45">
        <v>122</v>
      </c>
    </row>
    <row r="2603" spans="2:6" x14ac:dyDescent="0.3">
      <c r="B2603" s="39">
        <v>50141029</v>
      </c>
      <c r="C2603" s="39" t="s">
        <v>5868</v>
      </c>
      <c r="D2603" s="42">
        <v>80061</v>
      </c>
      <c r="E2603" s="39">
        <v>301</v>
      </c>
      <c r="F2603" s="45">
        <v>234</v>
      </c>
    </row>
    <row r="2604" spans="2:6" x14ac:dyDescent="0.3">
      <c r="B2604" s="39">
        <v>50141030</v>
      </c>
      <c r="C2604" s="39" t="s">
        <v>5869</v>
      </c>
      <c r="D2604" s="42">
        <v>82172</v>
      </c>
      <c r="E2604" s="39">
        <v>301</v>
      </c>
      <c r="F2604" s="45">
        <v>96</v>
      </c>
    </row>
    <row r="2605" spans="2:6" x14ac:dyDescent="0.3">
      <c r="B2605" s="39">
        <v>50141031</v>
      </c>
      <c r="C2605" s="39" t="s">
        <v>5870</v>
      </c>
      <c r="D2605" s="42">
        <v>82172</v>
      </c>
      <c r="E2605" s="39">
        <v>301</v>
      </c>
      <c r="F2605" s="45">
        <v>96</v>
      </c>
    </row>
    <row r="2606" spans="2:6" x14ac:dyDescent="0.3">
      <c r="B2606" s="39">
        <v>50141032</v>
      </c>
      <c r="C2606" s="39" t="s">
        <v>5871</v>
      </c>
      <c r="D2606" s="42">
        <v>86141</v>
      </c>
      <c r="E2606" s="39">
        <v>302</v>
      </c>
      <c r="F2606" s="45">
        <v>124</v>
      </c>
    </row>
    <row r="2607" spans="2:6" x14ac:dyDescent="0.3">
      <c r="B2607" s="39">
        <v>50141033</v>
      </c>
      <c r="C2607" s="39" t="s">
        <v>5872</v>
      </c>
      <c r="D2607" s="42">
        <v>83695</v>
      </c>
      <c r="E2607" s="39">
        <v>301</v>
      </c>
      <c r="F2607" s="45">
        <v>97</v>
      </c>
    </row>
    <row r="2608" spans="2:6" x14ac:dyDescent="0.3">
      <c r="B2608" s="39">
        <v>50141100</v>
      </c>
      <c r="C2608" s="39" t="s">
        <v>5873</v>
      </c>
      <c r="D2608" s="42">
        <v>80299</v>
      </c>
      <c r="E2608" s="39">
        <v>301</v>
      </c>
      <c r="F2608" s="45">
        <v>177</v>
      </c>
    </row>
    <row r="2609" spans="2:6" x14ac:dyDescent="0.3">
      <c r="B2609" s="39">
        <v>50141101</v>
      </c>
      <c r="C2609" s="39" t="s">
        <v>5874</v>
      </c>
      <c r="D2609" s="42">
        <v>82397</v>
      </c>
      <c r="E2609" s="39">
        <v>301</v>
      </c>
      <c r="F2609" s="45">
        <v>151</v>
      </c>
    </row>
    <row r="2610" spans="2:6" x14ac:dyDescent="0.3">
      <c r="B2610" s="39">
        <v>50141700</v>
      </c>
      <c r="C2610" s="39" t="s">
        <v>5875</v>
      </c>
      <c r="D2610" s="42">
        <v>81162</v>
      </c>
      <c r="E2610" s="39">
        <v>310</v>
      </c>
      <c r="F2610" s="45">
        <v>3327</v>
      </c>
    </row>
    <row r="2611" spans="2:6" x14ac:dyDescent="0.3">
      <c r="B2611" s="39">
        <v>50141701</v>
      </c>
      <c r="C2611" s="39" t="s">
        <v>5876</v>
      </c>
      <c r="D2611" s="42">
        <v>81163</v>
      </c>
      <c r="E2611" s="39">
        <v>310</v>
      </c>
      <c r="F2611" s="45">
        <v>1404</v>
      </c>
    </row>
    <row r="2612" spans="2:6" x14ac:dyDescent="0.3">
      <c r="B2612" s="39">
        <v>50141702</v>
      </c>
      <c r="C2612" s="39" t="s">
        <v>5877</v>
      </c>
      <c r="D2612" s="42">
        <v>81164</v>
      </c>
      <c r="E2612" s="39">
        <v>310</v>
      </c>
      <c r="F2612" s="45">
        <v>1753</v>
      </c>
    </row>
    <row r="2613" spans="2:6" x14ac:dyDescent="0.3">
      <c r="B2613" s="39">
        <v>50141703</v>
      </c>
      <c r="C2613" s="39" t="s">
        <v>5878</v>
      </c>
      <c r="D2613" s="42">
        <v>81166</v>
      </c>
      <c r="E2613" s="39">
        <v>310</v>
      </c>
      <c r="F2613" s="45">
        <v>904</v>
      </c>
    </row>
    <row r="2614" spans="2:6" x14ac:dyDescent="0.3">
      <c r="B2614" s="39">
        <v>50141704</v>
      </c>
      <c r="C2614" s="39" t="s">
        <v>5879</v>
      </c>
      <c r="D2614" s="42">
        <v>81167</v>
      </c>
      <c r="E2614" s="39">
        <v>310</v>
      </c>
      <c r="F2614" s="45">
        <v>849</v>
      </c>
    </row>
    <row r="2615" spans="2:6" x14ac:dyDescent="0.3">
      <c r="B2615" s="39">
        <v>50141705</v>
      </c>
      <c r="C2615" s="39" t="s">
        <v>5880</v>
      </c>
      <c r="D2615" s="42">
        <v>81201</v>
      </c>
      <c r="E2615" s="39">
        <v>310</v>
      </c>
      <c r="F2615" s="45">
        <v>2340</v>
      </c>
    </row>
    <row r="2616" spans="2:6" x14ac:dyDescent="0.3">
      <c r="B2616" s="39">
        <v>50141706</v>
      </c>
      <c r="C2616" s="39" t="s">
        <v>5881</v>
      </c>
      <c r="D2616" s="42">
        <v>81203</v>
      </c>
      <c r="E2616" s="39">
        <v>310</v>
      </c>
      <c r="F2616" s="45">
        <v>600</v>
      </c>
    </row>
    <row r="2617" spans="2:6" x14ac:dyDescent="0.3">
      <c r="B2617" s="39">
        <v>50141707</v>
      </c>
      <c r="C2617" s="39" t="s">
        <v>5882</v>
      </c>
      <c r="D2617" s="42">
        <v>81218</v>
      </c>
      <c r="E2617" s="39">
        <v>310</v>
      </c>
      <c r="F2617" s="45">
        <v>652</v>
      </c>
    </row>
    <row r="2618" spans="2:6" x14ac:dyDescent="0.3">
      <c r="B2618" s="39">
        <v>50141708</v>
      </c>
      <c r="C2618" s="39" t="s">
        <v>5883</v>
      </c>
      <c r="D2618" s="42">
        <v>81279</v>
      </c>
      <c r="E2618" s="39">
        <v>310</v>
      </c>
      <c r="F2618" s="45">
        <v>556</v>
      </c>
    </row>
    <row r="2619" spans="2:6" x14ac:dyDescent="0.3">
      <c r="B2619" s="39">
        <v>50141709</v>
      </c>
      <c r="C2619" s="39" t="s">
        <v>5884</v>
      </c>
      <c r="D2619" s="42">
        <v>81292</v>
      </c>
      <c r="E2619" s="39">
        <v>310</v>
      </c>
      <c r="F2619" s="45">
        <v>2026</v>
      </c>
    </row>
    <row r="2620" spans="2:6" x14ac:dyDescent="0.3">
      <c r="B2620" s="39">
        <v>50141710</v>
      </c>
      <c r="C2620" s="39" t="s">
        <v>5885</v>
      </c>
      <c r="D2620" s="42">
        <v>81294</v>
      </c>
      <c r="E2620" s="39">
        <v>310</v>
      </c>
      <c r="F2620" s="45">
        <v>607</v>
      </c>
    </row>
    <row r="2621" spans="2:6" x14ac:dyDescent="0.3">
      <c r="B2621" s="39">
        <v>50141711</v>
      </c>
      <c r="C2621" s="39" t="s">
        <v>5886</v>
      </c>
      <c r="D2621" s="42">
        <v>81295</v>
      </c>
      <c r="E2621" s="39">
        <v>310</v>
      </c>
      <c r="F2621" s="45">
        <v>1145</v>
      </c>
    </row>
    <row r="2622" spans="2:6" x14ac:dyDescent="0.3">
      <c r="B2622" s="39">
        <v>50141712</v>
      </c>
      <c r="C2622" s="39" t="s">
        <v>5887</v>
      </c>
      <c r="D2622" s="42">
        <v>81297</v>
      </c>
      <c r="E2622" s="39">
        <v>310</v>
      </c>
      <c r="F2622" s="45">
        <v>640</v>
      </c>
    </row>
    <row r="2623" spans="2:6" x14ac:dyDescent="0.3">
      <c r="B2623" s="39">
        <v>50141713</v>
      </c>
      <c r="C2623" s="39" t="s">
        <v>5888</v>
      </c>
      <c r="D2623" s="42">
        <v>81298</v>
      </c>
      <c r="E2623" s="39">
        <v>310</v>
      </c>
      <c r="F2623" s="45">
        <v>1926</v>
      </c>
    </row>
    <row r="2624" spans="2:6" x14ac:dyDescent="0.3">
      <c r="B2624" s="39">
        <v>50141714</v>
      </c>
      <c r="C2624" s="39" t="s">
        <v>5889</v>
      </c>
      <c r="D2624" s="42">
        <v>81300</v>
      </c>
      <c r="E2624" s="39">
        <v>310</v>
      </c>
      <c r="F2624" s="45">
        <v>714</v>
      </c>
    </row>
    <row r="2625" spans="2:6" x14ac:dyDescent="0.3">
      <c r="B2625" s="39">
        <v>50141715</v>
      </c>
      <c r="C2625" s="39" t="s">
        <v>5890</v>
      </c>
      <c r="D2625" s="42">
        <v>81307</v>
      </c>
      <c r="E2625" s="39">
        <v>310</v>
      </c>
      <c r="F2625" s="45">
        <v>2030</v>
      </c>
    </row>
    <row r="2626" spans="2:6" x14ac:dyDescent="0.3">
      <c r="B2626" s="39">
        <v>50141716</v>
      </c>
      <c r="C2626" s="39" t="s">
        <v>5891</v>
      </c>
      <c r="D2626" s="42">
        <v>81317</v>
      </c>
      <c r="E2626" s="39">
        <v>310</v>
      </c>
      <c r="F2626" s="45">
        <v>2030</v>
      </c>
    </row>
    <row r="2627" spans="2:6" x14ac:dyDescent="0.3">
      <c r="B2627" s="39">
        <v>50141717</v>
      </c>
      <c r="C2627" s="39" t="s">
        <v>5892</v>
      </c>
      <c r="D2627" s="42">
        <v>81319</v>
      </c>
      <c r="E2627" s="39">
        <v>310</v>
      </c>
      <c r="F2627" s="45">
        <v>611</v>
      </c>
    </row>
    <row r="2628" spans="2:6" x14ac:dyDescent="0.3">
      <c r="B2628" s="39">
        <v>50141718</v>
      </c>
      <c r="C2628" s="39" t="s">
        <v>5893</v>
      </c>
      <c r="D2628" s="42">
        <v>81321</v>
      </c>
      <c r="E2628" s="39">
        <v>310</v>
      </c>
      <c r="F2628" s="45">
        <v>1800</v>
      </c>
    </row>
    <row r="2629" spans="2:6" x14ac:dyDescent="0.3">
      <c r="B2629" s="39">
        <v>50141719</v>
      </c>
      <c r="C2629" s="39" t="s">
        <v>5894</v>
      </c>
      <c r="D2629" s="42">
        <v>81323</v>
      </c>
      <c r="E2629" s="39">
        <v>310</v>
      </c>
      <c r="F2629" s="45">
        <v>900</v>
      </c>
    </row>
    <row r="2630" spans="2:6" x14ac:dyDescent="0.3">
      <c r="B2630" s="39">
        <v>50141720</v>
      </c>
      <c r="C2630" s="39" t="s">
        <v>5895</v>
      </c>
      <c r="D2630" s="42">
        <v>81351</v>
      </c>
      <c r="E2630" s="39">
        <v>310</v>
      </c>
      <c r="F2630" s="45">
        <v>1926</v>
      </c>
    </row>
    <row r="2631" spans="2:6" x14ac:dyDescent="0.3">
      <c r="B2631" s="39">
        <v>50141721</v>
      </c>
      <c r="C2631" s="39" t="s">
        <v>5896</v>
      </c>
      <c r="D2631" s="42">
        <v>81403</v>
      </c>
      <c r="E2631" s="39">
        <v>310</v>
      </c>
      <c r="F2631" s="45">
        <v>606</v>
      </c>
    </row>
    <row r="2632" spans="2:6" x14ac:dyDescent="0.3">
      <c r="B2632" s="39">
        <v>50141722</v>
      </c>
      <c r="C2632" s="39" t="s">
        <v>5897</v>
      </c>
      <c r="D2632" s="42">
        <v>81404</v>
      </c>
      <c r="E2632" s="39">
        <v>310</v>
      </c>
      <c r="F2632" s="45">
        <v>645</v>
      </c>
    </row>
    <row r="2633" spans="2:6" x14ac:dyDescent="0.3">
      <c r="B2633" s="39">
        <v>50141723</v>
      </c>
      <c r="C2633" s="39" t="s">
        <v>5898</v>
      </c>
      <c r="D2633" s="42">
        <v>81405</v>
      </c>
      <c r="E2633" s="39">
        <v>310</v>
      </c>
      <c r="F2633" s="45">
        <v>1170</v>
      </c>
    </row>
    <row r="2634" spans="2:6" x14ac:dyDescent="0.3">
      <c r="B2634" s="39">
        <v>50141724</v>
      </c>
      <c r="C2634" s="39" t="s">
        <v>5899</v>
      </c>
      <c r="D2634" s="42">
        <v>81406</v>
      </c>
      <c r="E2634" s="39">
        <v>310</v>
      </c>
      <c r="F2634" s="45">
        <v>1819</v>
      </c>
    </row>
    <row r="2635" spans="2:6" x14ac:dyDescent="0.3">
      <c r="B2635" s="39">
        <v>50141725</v>
      </c>
      <c r="C2635" s="39" t="s">
        <v>5900</v>
      </c>
      <c r="D2635" s="42">
        <v>81407</v>
      </c>
      <c r="E2635" s="39">
        <v>310</v>
      </c>
      <c r="F2635" s="45">
        <v>2539</v>
      </c>
    </row>
    <row r="2636" spans="2:6" x14ac:dyDescent="0.3">
      <c r="B2636" s="39">
        <v>50141726</v>
      </c>
      <c r="C2636" s="39" t="s">
        <v>5901</v>
      </c>
      <c r="D2636" s="42">
        <v>81408</v>
      </c>
      <c r="E2636" s="39">
        <v>310</v>
      </c>
      <c r="F2636" s="45">
        <v>6000</v>
      </c>
    </row>
    <row r="2637" spans="2:6" x14ac:dyDescent="0.3">
      <c r="B2637" s="39">
        <v>50141727</v>
      </c>
      <c r="C2637" s="39" t="s">
        <v>5902</v>
      </c>
      <c r="D2637" s="42">
        <v>81479</v>
      </c>
      <c r="E2637" s="39">
        <v>310</v>
      </c>
      <c r="F2637" s="45">
        <v>606</v>
      </c>
    </row>
    <row r="2638" spans="2:6" x14ac:dyDescent="0.3">
      <c r="B2638" s="39">
        <v>50141798</v>
      </c>
      <c r="C2638" s="39" t="s">
        <v>5903</v>
      </c>
      <c r="D2638" s="42">
        <v>80280</v>
      </c>
      <c r="E2638" s="39">
        <v>301</v>
      </c>
      <c r="F2638" s="45">
        <v>352</v>
      </c>
    </row>
    <row r="2639" spans="2:6" x14ac:dyDescent="0.3">
      <c r="B2639" s="39">
        <v>50141799</v>
      </c>
      <c r="C2639" s="39" t="s">
        <v>5904</v>
      </c>
      <c r="D2639" s="42">
        <v>82542</v>
      </c>
      <c r="E2639" s="39">
        <v>301</v>
      </c>
      <c r="F2639" s="45">
        <v>183</v>
      </c>
    </row>
    <row r="2640" spans="2:6" x14ac:dyDescent="0.3">
      <c r="B2640" s="39">
        <v>50141800</v>
      </c>
      <c r="C2640" s="39" t="s">
        <v>5905</v>
      </c>
      <c r="D2640" s="42">
        <v>80230</v>
      </c>
      <c r="E2640" s="39">
        <v>301</v>
      </c>
      <c r="F2640" s="45">
        <v>1864</v>
      </c>
    </row>
    <row r="2641" spans="2:6" x14ac:dyDescent="0.3">
      <c r="B2641" s="39">
        <v>50141801</v>
      </c>
      <c r="C2641" s="39" t="s">
        <v>5906</v>
      </c>
      <c r="D2641" s="42">
        <v>82542</v>
      </c>
      <c r="E2641" s="39">
        <v>301</v>
      </c>
      <c r="F2641" s="45">
        <v>1864</v>
      </c>
    </row>
    <row r="2642" spans="2:6" x14ac:dyDescent="0.3">
      <c r="B2642" s="39">
        <v>50141802</v>
      </c>
      <c r="C2642" s="39" t="s">
        <v>5907</v>
      </c>
      <c r="D2642" s="42">
        <v>80299</v>
      </c>
      <c r="E2642" s="39">
        <v>301</v>
      </c>
      <c r="F2642" s="45">
        <v>446</v>
      </c>
    </row>
    <row r="2643" spans="2:6" x14ac:dyDescent="0.3">
      <c r="B2643" s="39">
        <v>50141803</v>
      </c>
      <c r="C2643" s="39" t="s">
        <v>5908</v>
      </c>
      <c r="D2643" s="42">
        <v>82542</v>
      </c>
      <c r="E2643" s="39">
        <v>301</v>
      </c>
      <c r="F2643" s="45">
        <v>446</v>
      </c>
    </row>
    <row r="2644" spans="2:6" x14ac:dyDescent="0.3">
      <c r="B2644" s="39">
        <v>50141804</v>
      </c>
      <c r="C2644" s="39" t="s">
        <v>5909</v>
      </c>
      <c r="D2644" s="42">
        <v>80145</v>
      </c>
      <c r="E2644" s="39">
        <v>301</v>
      </c>
      <c r="F2644" s="45">
        <v>310</v>
      </c>
    </row>
    <row r="2645" spans="2:6" x14ac:dyDescent="0.3">
      <c r="B2645" s="39">
        <v>50141805</v>
      </c>
      <c r="C2645" s="39" t="s">
        <v>5910</v>
      </c>
      <c r="D2645" s="42">
        <v>82542</v>
      </c>
      <c r="E2645" s="39">
        <v>301</v>
      </c>
      <c r="F2645" s="45">
        <v>183</v>
      </c>
    </row>
    <row r="2646" spans="2:6" x14ac:dyDescent="0.3">
      <c r="B2646" s="39">
        <v>50141806</v>
      </c>
      <c r="C2646" s="39" t="s">
        <v>5911</v>
      </c>
      <c r="D2646" s="42">
        <v>81335</v>
      </c>
      <c r="E2646" s="39">
        <v>310</v>
      </c>
      <c r="F2646" s="45">
        <v>578</v>
      </c>
    </row>
    <row r="2647" spans="2:6" x14ac:dyDescent="0.3">
      <c r="B2647" s="39">
        <v>50141951</v>
      </c>
      <c r="C2647" s="39" t="s">
        <v>5912</v>
      </c>
      <c r="D2647" s="42">
        <v>81410</v>
      </c>
      <c r="E2647" s="39">
        <v>310</v>
      </c>
      <c r="F2647" s="45">
        <v>1512</v>
      </c>
    </row>
    <row r="2648" spans="2:6" x14ac:dyDescent="0.3">
      <c r="B2648" s="39">
        <v>50141952</v>
      </c>
      <c r="C2648" s="39" t="s">
        <v>5912</v>
      </c>
      <c r="D2648" s="42">
        <v>81411</v>
      </c>
      <c r="E2648" s="39">
        <v>309</v>
      </c>
      <c r="F2648" s="45">
        <v>4051</v>
      </c>
    </row>
    <row r="2649" spans="2:6" x14ac:dyDescent="0.3">
      <c r="B2649" s="39">
        <v>50141953</v>
      </c>
      <c r="C2649" s="39" t="s">
        <v>5913</v>
      </c>
      <c r="D2649" s="42">
        <v>83520</v>
      </c>
      <c r="E2649" s="39">
        <v>301</v>
      </c>
      <c r="F2649" s="45">
        <v>159</v>
      </c>
    </row>
    <row r="2650" spans="2:6" x14ac:dyDescent="0.3">
      <c r="B2650" s="39">
        <v>50141954</v>
      </c>
      <c r="C2650" s="39" t="s">
        <v>5914</v>
      </c>
      <c r="D2650" s="42">
        <v>86003</v>
      </c>
      <c r="E2650" s="39">
        <v>302</v>
      </c>
      <c r="F2650" s="45">
        <v>39</v>
      </c>
    </row>
    <row r="2651" spans="2:6" x14ac:dyDescent="0.3">
      <c r="B2651" s="39">
        <v>50141955</v>
      </c>
      <c r="C2651" s="39" t="s">
        <v>5915</v>
      </c>
      <c r="D2651" s="42">
        <v>86008</v>
      </c>
      <c r="E2651" s="39">
        <v>302</v>
      </c>
      <c r="F2651" s="45">
        <v>63</v>
      </c>
    </row>
    <row r="2652" spans="2:6" x14ac:dyDescent="0.3">
      <c r="B2652" s="39">
        <v>50141956</v>
      </c>
      <c r="C2652" s="39" t="s">
        <v>5916</v>
      </c>
      <c r="D2652" s="42">
        <v>83520</v>
      </c>
      <c r="E2652" s="39">
        <v>301</v>
      </c>
      <c r="F2652" s="45">
        <v>159</v>
      </c>
    </row>
    <row r="2653" spans="2:6" x14ac:dyDescent="0.3">
      <c r="B2653" s="39">
        <v>50141957</v>
      </c>
      <c r="C2653" s="39" t="s">
        <v>5917</v>
      </c>
      <c r="D2653" s="42">
        <v>83520</v>
      </c>
      <c r="E2653" s="39">
        <v>301</v>
      </c>
      <c r="F2653" s="45">
        <v>159</v>
      </c>
    </row>
    <row r="2654" spans="2:6" x14ac:dyDescent="0.3">
      <c r="B2654" s="39">
        <v>50141960</v>
      </c>
      <c r="C2654" s="39" t="s">
        <v>5918</v>
      </c>
      <c r="D2654" s="42">
        <v>83520</v>
      </c>
      <c r="E2654" s="39">
        <v>301</v>
      </c>
      <c r="F2654" s="45">
        <v>159</v>
      </c>
    </row>
    <row r="2655" spans="2:6" x14ac:dyDescent="0.3">
      <c r="B2655" s="39">
        <v>50141961</v>
      </c>
      <c r="C2655" s="39" t="s">
        <v>5919</v>
      </c>
      <c r="D2655" s="42">
        <v>83520</v>
      </c>
      <c r="E2655" s="39">
        <v>301</v>
      </c>
      <c r="F2655" s="45">
        <v>159</v>
      </c>
    </row>
    <row r="2656" spans="2:6" x14ac:dyDescent="0.3">
      <c r="B2656" s="39">
        <v>50141970</v>
      </c>
      <c r="C2656" s="39" t="s">
        <v>5920</v>
      </c>
      <c r="D2656" s="42">
        <v>86355</v>
      </c>
      <c r="E2656" s="39">
        <v>302</v>
      </c>
      <c r="F2656" s="45">
        <v>181</v>
      </c>
    </row>
    <row r="2657" spans="2:6" x14ac:dyDescent="0.3">
      <c r="B2657" s="39">
        <v>50141971</v>
      </c>
      <c r="C2657" s="39" t="s">
        <v>5921</v>
      </c>
      <c r="D2657" s="42">
        <v>86357</v>
      </c>
      <c r="E2657" s="39">
        <v>302</v>
      </c>
      <c r="F2657" s="45">
        <v>173</v>
      </c>
    </row>
    <row r="2658" spans="2:6" x14ac:dyDescent="0.3">
      <c r="B2658" s="39">
        <v>50141972</v>
      </c>
      <c r="C2658" s="39" t="s">
        <v>5922</v>
      </c>
      <c r="D2658" s="42">
        <v>86359</v>
      </c>
      <c r="E2658" s="39">
        <v>302</v>
      </c>
      <c r="F2658" s="45">
        <v>181</v>
      </c>
    </row>
    <row r="2659" spans="2:6" x14ac:dyDescent="0.3">
      <c r="B2659" s="39">
        <v>50141973</v>
      </c>
      <c r="C2659" s="39" t="s">
        <v>5923</v>
      </c>
      <c r="D2659" s="42">
        <v>86360</v>
      </c>
      <c r="E2659" s="39">
        <v>302</v>
      </c>
      <c r="F2659" s="45">
        <v>229</v>
      </c>
    </row>
    <row r="2660" spans="2:6" x14ac:dyDescent="0.3">
      <c r="B2660" s="39">
        <v>50141974</v>
      </c>
      <c r="C2660" s="39" t="s">
        <v>5924</v>
      </c>
      <c r="D2660" s="42">
        <v>86356</v>
      </c>
      <c r="E2660" s="39">
        <v>302</v>
      </c>
      <c r="F2660" s="45">
        <v>160</v>
      </c>
    </row>
    <row r="2661" spans="2:6" x14ac:dyDescent="0.3">
      <c r="B2661" s="39">
        <v>50141975</v>
      </c>
      <c r="C2661" s="39" t="s">
        <v>5925</v>
      </c>
      <c r="D2661" s="42">
        <v>86341</v>
      </c>
      <c r="E2661" s="39">
        <v>302</v>
      </c>
      <c r="F2661" s="45">
        <v>263</v>
      </c>
    </row>
    <row r="2662" spans="2:6" x14ac:dyDescent="0.3">
      <c r="B2662" s="39">
        <v>50141976</v>
      </c>
      <c r="C2662" s="39" t="s">
        <v>5926</v>
      </c>
      <c r="D2662" s="42">
        <v>86255</v>
      </c>
      <c r="E2662" s="39">
        <v>302</v>
      </c>
      <c r="F2662" s="45">
        <v>263</v>
      </c>
    </row>
    <row r="2663" spans="2:6" x14ac:dyDescent="0.3">
      <c r="B2663" s="39">
        <v>50141977</v>
      </c>
      <c r="C2663" s="39" t="s">
        <v>5927</v>
      </c>
      <c r="D2663" s="42">
        <v>86053</v>
      </c>
      <c r="E2663" s="39">
        <v>302</v>
      </c>
      <c r="F2663" s="45">
        <v>263</v>
      </c>
    </row>
    <row r="2664" spans="2:6" x14ac:dyDescent="0.3">
      <c r="B2664" s="39">
        <v>50141978</v>
      </c>
      <c r="C2664" s="39" t="s">
        <v>5928</v>
      </c>
      <c r="D2664" s="42">
        <v>86363</v>
      </c>
      <c r="E2664" s="39">
        <v>302</v>
      </c>
      <c r="F2664" s="45">
        <v>263</v>
      </c>
    </row>
    <row r="2665" spans="2:6" x14ac:dyDescent="0.3">
      <c r="B2665" s="39">
        <v>50141979</v>
      </c>
      <c r="C2665" s="39" t="s">
        <v>5929</v>
      </c>
      <c r="D2665" s="42">
        <v>82340</v>
      </c>
      <c r="E2665" s="39">
        <v>301</v>
      </c>
      <c r="F2665" s="45">
        <v>68</v>
      </c>
    </row>
    <row r="2666" spans="2:6" x14ac:dyDescent="0.3">
      <c r="B2666" s="39">
        <v>50141980</v>
      </c>
      <c r="C2666" s="39" t="s">
        <v>5930</v>
      </c>
      <c r="D2666" s="42">
        <v>82436</v>
      </c>
      <c r="E2666" s="39">
        <v>301</v>
      </c>
      <c r="F2666" s="45">
        <v>66</v>
      </c>
    </row>
    <row r="2667" spans="2:6" x14ac:dyDescent="0.3">
      <c r="B2667" s="39">
        <v>50141981</v>
      </c>
      <c r="C2667" s="39" t="s">
        <v>5931</v>
      </c>
      <c r="D2667" s="42">
        <v>82507</v>
      </c>
      <c r="E2667" s="39">
        <v>301</v>
      </c>
      <c r="F2667" s="45">
        <v>140</v>
      </c>
    </row>
    <row r="2668" spans="2:6" x14ac:dyDescent="0.3">
      <c r="B2668" s="39">
        <v>50141982</v>
      </c>
      <c r="C2668" s="39" t="s">
        <v>5932</v>
      </c>
      <c r="D2668" s="42">
        <v>84560</v>
      </c>
      <c r="E2668" s="39">
        <v>301</v>
      </c>
      <c r="F2668" s="45">
        <v>54</v>
      </c>
    </row>
    <row r="2669" spans="2:6" x14ac:dyDescent="0.3">
      <c r="B2669" s="39">
        <v>50141983</v>
      </c>
      <c r="C2669" s="39" t="s">
        <v>5933</v>
      </c>
      <c r="D2669" s="42">
        <v>83735</v>
      </c>
      <c r="E2669" s="39">
        <v>301</v>
      </c>
      <c r="F2669" s="45">
        <v>97</v>
      </c>
    </row>
    <row r="2670" spans="2:6" x14ac:dyDescent="0.3">
      <c r="B2670" s="39">
        <v>50141984</v>
      </c>
      <c r="C2670" s="39" t="s">
        <v>5934</v>
      </c>
      <c r="D2670" s="42">
        <v>83945</v>
      </c>
      <c r="E2670" s="39">
        <v>301</v>
      </c>
      <c r="F2670" s="45">
        <v>83</v>
      </c>
    </row>
    <row r="2671" spans="2:6" x14ac:dyDescent="0.3">
      <c r="B2671" s="39">
        <v>50141985</v>
      </c>
      <c r="C2671" s="39" t="s">
        <v>5935</v>
      </c>
      <c r="D2671" s="42">
        <v>84105</v>
      </c>
      <c r="E2671" s="39">
        <v>301</v>
      </c>
      <c r="F2671" s="45">
        <v>52</v>
      </c>
    </row>
    <row r="2672" spans="2:6" x14ac:dyDescent="0.3">
      <c r="B2672" s="39">
        <v>50141986</v>
      </c>
      <c r="C2672" s="39" t="s">
        <v>5936</v>
      </c>
      <c r="D2672" s="42">
        <v>84133</v>
      </c>
      <c r="E2672" s="39">
        <v>301</v>
      </c>
      <c r="F2672" s="45">
        <v>66</v>
      </c>
    </row>
    <row r="2673" spans="2:6" x14ac:dyDescent="0.3">
      <c r="B2673" s="39">
        <v>50141987</v>
      </c>
      <c r="C2673" s="39" t="s">
        <v>5937</v>
      </c>
      <c r="D2673" s="42">
        <v>84300</v>
      </c>
      <c r="E2673" s="39">
        <v>301</v>
      </c>
      <c r="F2673" s="45">
        <v>73</v>
      </c>
    </row>
    <row r="2674" spans="2:6" x14ac:dyDescent="0.3">
      <c r="B2674" s="39">
        <v>50141988</v>
      </c>
      <c r="C2674" s="39" t="s">
        <v>5938</v>
      </c>
      <c r="D2674" s="42">
        <v>84392</v>
      </c>
      <c r="E2674" s="39">
        <v>301</v>
      </c>
      <c r="F2674" s="45">
        <v>40</v>
      </c>
    </row>
    <row r="2675" spans="2:6" x14ac:dyDescent="0.3">
      <c r="B2675" s="39">
        <v>50141989</v>
      </c>
      <c r="C2675" s="39" t="s">
        <v>5939</v>
      </c>
      <c r="D2675" s="42">
        <v>83986</v>
      </c>
      <c r="E2675" s="39">
        <v>301</v>
      </c>
      <c r="F2675" s="45">
        <v>54</v>
      </c>
    </row>
    <row r="2676" spans="2:6" x14ac:dyDescent="0.3">
      <c r="B2676" s="39">
        <v>50141999</v>
      </c>
      <c r="C2676" s="39" t="s">
        <v>5940</v>
      </c>
      <c r="D2676" s="42">
        <v>80299</v>
      </c>
      <c r="E2676" s="39">
        <v>301</v>
      </c>
      <c r="F2676" s="45">
        <v>177</v>
      </c>
    </row>
    <row r="2677" spans="2:6" x14ac:dyDescent="0.3">
      <c r="B2677" s="39">
        <v>50142200</v>
      </c>
      <c r="C2677" s="39" t="s">
        <v>5941</v>
      </c>
      <c r="D2677" s="42">
        <v>81415</v>
      </c>
      <c r="E2677" s="39">
        <v>310</v>
      </c>
      <c r="F2677" s="45">
        <v>14340</v>
      </c>
    </row>
    <row r="2678" spans="2:6" x14ac:dyDescent="0.3">
      <c r="B2678" s="39">
        <v>50142201</v>
      </c>
      <c r="C2678" s="39" t="s">
        <v>5942</v>
      </c>
      <c r="D2678" s="42">
        <v>81416</v>
      </c>
      <c r="E2678" s="39">
        <v>310</v>
      </c>
      <c r="F2678" s="45">
        <v>36000</v>
      </c>
    </row>
    <row r="2679" spans="2:6" x14ac:dyDescent="0.3">
      <c r="B2679" s="39">
        <v>50142202</v>
      </c>
      <c r="C2679" s="39" t="s">
        <v>5943</v>
      </c>
      <c r="D2679" s="42">
        <v>81460</v>
      </c>
      <c r="E2679" s="39">
        <v>310</v>
      </c>
      <c r="F2679" s="45">
        <v>3861</v>
      </c>
    </row>
    <row r="2680" spans="2:6" x14ac:dyDescent="0.3">
      <c r="B2680" s="39">
        <v>50148925</v>
      </c>
      <c r="C2680" s="39" t="s">
        <v>5944</v>
      </c>
      <c r="D2680" s="42">
        <v>88304</v>
      </c>
      <c r="E2680" s="39">
        <v>310</v>
      </c>
      <c r="F2680" s="45">
        <v>269</v>
      </c>
    </row>
    <row r="2681" spans="2:6" x14ac:dyDescent="0.3">
      <c r="B2681" s="39">
        <v>50148926</v>
      </c>
      <c r="C2681" s="39" t="s">
        <v>5945</v>
      </c>
      <c r="D2681" s="42">
        <v>88305</v>
      </c>
      <c r="E2681" s="39">
        <v>310</v>
      </c>
      <c r="F2681" s="45">
        <v>342</v>
      </c>
    </row>
    <row r="2682" spans="2:6" x14ac:dyDescent="0.3">
      <c r="B2682" s="39">
        <v>50148927</v>
      </c>
      <c r="C2682" s="39" t="s">
        <v>5946</v>
      </c>
      <c r="D2682" s="42">
        <v>88307</v>
      </c>
      <c r="E2682" s="39">
        <v>310</v>
      </c>
      <c r="F2682" s="45">
        <v>657</v>
      </c>
    </row>
    <row r="2683" spans="2:6" x14ac:dyDescent="0.3">
      <c r="B2683" s="39">
        <v>50148928</v>
      </c>
      <c r="C2683" s="39" t="s">
        <v>5947</v>
      </c>
      <c r="D2683" s="42">
        <v>88312</v>
      </c>
      <c r="E2683" s="39">
        <v>310</v>
      </c>
      <c r="F2683" s="45">
        <v>220</v>
      </c>
    </row>
    <row r="2684" spans="2:6" x14ac:dyDescent="0.3">
      <c r="B2684" s="39">
        <v>50148929</v>
      </c>
      <c r="C2684" s="39" t="s">
        <v>5948</v>
      </c>
      <c r="D2684" s="42">
        <v>88313</v>
      </c>
      <c r="E2684" s="39">
        <v>310</v>
      </c>
      <c r="F2684" s="45">
        <v>213</v>
      </c>
    </row>
    <row r="2685" spans="2:6" x14ac:dyDescent="0.3">
      <c r="B2685" s="39">
        <v>50148930</v>
      </c>
      <c r="C2685" s="39" t="s">
        <v>5949</v>
      </c>
      <c r="D2685" s="42">
        <v>88342</v>
      </c>
      <c r="E2685" s="39">
        <v>310</v>
      </c>
      <c r="F2685" s="45">
        <v>379</v>
      </c>
    </row>
    <row r="2686" spans="2:6" x14ac:dyDescent="0.3">
      <c r="B2686" s="39">
        <v>50148931</v>
      </c>
      <c r="C2686" s="39" t="s">
        <v>5950</v>
      </c>
      <c r="D2686" s="42">
        <v>88341</v>
      </c>
      <c r="E2686" s="39">
        <v>310</v>
      </c>
      <c r="F2686" s="45">
        <v>274</v>
      </c>
    </row>
    <row r="2687" spans="2:6" x14ac:dyDescent="0.3">
      <c r="B2687" s="39">
        <v>50148932</v>
      </c>
      <c r="C2687" s="39" t="s">
        <v>5951</v>
      </c>
      <c r="D2687" s="42">
        <v>88346</v>
      </c>
      <c r="E2687" s="39">
        <v>310</v>
      </c>
      <c r="F2687" s="45">
        <v>353</v>
      </c>
    </row>
    <row r="2688" spans="2:6" x14ac:dyDescent="0.3">
      <c r="B2688" s="39">
        <v>50148933</v>
      </c>
      <c r="C2688" s="39" t="s">
        <v>5952</v>
      </c>
      <c r="D2688" s="42">
        <v>88350</v>
      </c>
      <c r="E2688" s="39">
        <v>310</v>
      </c>
      <c r="F2688" s="45">
        <v>817</v>
      </c>
    </row>
    <row r="2689" spans="2:6" x14ac:dyDescent="0.3">
      <c r="B2689" s="39">
        <v>50148934</v>
      </c>
      <c r="C2689" s="39" t="s">
        <v>5953</v>
      </c>
      <c r="D2689" s="42">
        <v>88321</v>
      </c>
      <c r="E2689" s="39">
        <v>310</v>
      </c>
      <c r="F2689" s="45">
        <v>302</v>
      </c>
    </row>
    <row r="2690" spans="2:6" x14ac:dyDescent="0.3">
      <c r="B2690" s="39">
        <v>50148935</v>
      </c>
      <c r="C2690" s="39" t="s">
        <v>5954</v>
      </c>
      <c r="D2690" s="42">
        <v>88323</v>
      </c>
      <c r="E2690" s="39">
        <v>310</v>
      </c>
      <c r="F2690" s="45">
        <v>290</v>
      </c>
    </row>
    <row r="2691" spans="2:6" x14ac:dyDescent="0.3">
      <c r="B2691" s="39">
        <v>50148936</v>
      </c>
      <c r="C2691" s="39" t="s">
        <v>5955</v>
      </c>
      <c r="D2691" s="42">
        <v>88325</v>
      </c>
      <c r="E2691" s="39">
        <v>310</v>
      </c>
      <c r="F2691" s="45">
        <v>439</v>
      </c>
    </row>
    <row r="2692" spans="2:6" x14ac:dyDescent="0.3">
      <c r="B2692" s="39">
        <v>50148937</v>
      </c>
      <c r="C2692" s="39" t="s">
        <v>5956</v>
      </c>
      <c r="D2692" s="42">
        <v>88368</v>
      </c>
      <c r="E2692" s="39">
        <v>310</v>
      </c>
      <c r="F2692" s="45">
        <v>656</v>
      </c>
    </row>
    <row r="2693" spans="2:6" x14ac:dyDescent="0.3">
      <c r="B2693" s="39">
        <v>50148938</v>
      </c>
      <c r="C2693" s="39" t="s">
        <v>5957</v>
      </c>
      <c r="D2693" s="42">
        <v>88369</v>
      </c>
      <c r="E2693" s="39">
        <v>310</v>
      </c>
      <c r="F2693" s="45">
        <v>398</v>
      </c>
    </row>
    <row r="2694" spans="2:6" x14ac:dyDescent="0.3">
      <c r="B2694" s="39">
        <v>50148939</v>
      </c>
      <c r="C2694" s="39" t="s">
        <v>5958</v>
      </c>
      <c r="D2694" s="42">
        <v>88377</v>
      </c>
      <c r="E2694" s="39">
        <v>310</v>
      </c>
      <c r="F2694" s="45">
        <v>695</v>
      </c>
    </row>
    <row r="2695" spans="2:6" x14ac:dyDescent="0.3">
      <c r="B2695" s="39">
        <v>50148994</v>
      </c>
      <c r="C2695" s="39" t="s">
        <v>5959</v>
      </c>
      <c r="D2695" s="42">
        <v>88305</v>
      </c>
      <c r="E2695" s="39">
        <v>310</v>
      </c>
      <c r="F2695" s="45">
        <v>342</v>
      </c>
    </row>
    <row r="2696" spans="2:6" x14ac:dyDescent="0.3">
      <c r="B2696" s="39">
        <v>50148995</v>
      </c>
      <c r="C2696" s="39" t="s">
        <v>5960</v>
      </c>
      <c r="D2696" s="42">
        <v>88313</v>
      </c>
      <c r="E2696" s="39">
        <v>310</v>
      </c>
      <c r="F2696" s="45">
        <v>213</v>
      </c>
    </row>
    <row r="2697" spans="2:6" x14ac:dyDescent="0.3">
      <c r="B2697" s="39">
        <v>50148996</v>
      </c>
      <c r="C2697" s="39" t="s">
        <v>5961</v>
      </c>
      <c r="D2697" s="42">
        <v>88350</v>
      </c>
      <c r="E2697" s="39">
        <v>310</v>
      </c>
      <c r="F2697" s="45">
        <v>211</v>
      </c>
    </row>
    <row r="2698" spans="2:6" x14ac:dyDescent="0.3">
      <c r="B2698" s="39">
        <v>50148997</v>
      </c>
      <c r="C2698" s="39" t="s">
        <v>5962</v>
      </c>
      <c r="D2698" s="42">
        <v>88346</v>
      </c>
      <c r="E2698" s="39">
        <v>310</v>
      </c>
      <c r="F2698" s="45">
        <v>353</v>
      </c>
    </row>
    <row r="2699" spans="2:6" x14ac:dyDescent="0.3">
      <c r="B2699" s="39">
        <v>50148998</v>
      </c>
      <c r="C2699" s="39" t="s">
        <v>5963</v>
      </c>
      <c r="D2699" s="42">
        <v>88348</v>
      </c>
      <c r="E2699" s="39">
        <v>310</v>
      </c>
      <c r="F2699" s="45">
        <v>1623</v>
      </c>
    </row>
    <row r="2700" spans="2:6" x14ac:dyDescent="0.3">
      <c r="B2700" s="39">
        <v>50148999</v>
      </c>
      <c r="C2700" s="39" t="s">
        <v>5964</v>
      </c>
      <c r="D2700" s="42">
        <v>81445</v>
      </c>
      <c r="E2700" s="39">
        <v>310</v>
      </c>
      <c r="F2700" s="45">
        <v>2266</v>
      </c>
    </row>
    <row r="2701" spans="2:6" x14ac:dyDescent="0.3">
      <c r="B2701" s="39">
        <v>50149012</v>
      </c>
      <c r="C2701" s="39" t="s">
        <v>5965</v>
      </c>
      <c r="D2701" s="42">
        <v>88313</v>
      </c>
      <c r="E2701" s="39">
        <v>312</v>
      </c>
      <c r="F2701" s="45">
        <v>213</v>
      </c>
    </row>
    <row r="2702" spans="2:6" x14ac:dyDescent="0.3">
      <c r="B2702" s="39">
        <v>50149015</v>
      </c>
      <c r="C2702" s="39" t="s">
        <v>5966</v>
      </c>
      <c r="D2702" s="42">
        <v>88313</v>
      </c>
      <c r="E2702" s="39">
        <v>310</v>
      </c>
      <c r="F2702" s="45">
        <v>213</v>
      </c>
    </row>
    <row r="2703" spans="2:6" x14ac:dyDescent="0.3">
      <c r="B2703" s="39">
        <v>50149016</v>
      </c>
      <c r="C2703" s="39" t="s">
        <v>5967</v>
      </c>
      <c r="D2703" s="42">
        <v>88341</v>
      </c>
      <c r="E2703" s="39">
        <v>310</v>
      </c>
      <c r="F2703" s="45">
        <v>275</v>
      </c>
    </row>
    <row r="2704" spans="2:6" x14ac:dyDescent="0.3">
      <c r="B2704" s="39">
        <v>50149017</v>
      </c>
      <c r="C2704" s="39" t="s">
        <v>5968</v>
      </c>
      <c r="D2704" s="42">
        <v>88342</v>
      </c>
      <c r="E2704" s="39">
        <v>310</v>
      </c>
      <c r="F2704" s="45">
        <v>379</v>
      </c>
    </row>
    <row r="2705" spans="2:6" x14ac:dyDescent="0.3">
      <c r="B2705" s="39">
        <v>50149023</v>
      </c>
      <c r="C2705" s="39" t="s">
        <v>5969</v>
      </c>
      <c r="D2705" s="42">
        <v>88364</v>
      </c>
      <c r="E2705" s="39">
        <v>310</v>
      </c>
      <c r="F2705" s="45">
        <v>1017</v>
      </c>
    </row>
    <row r="2706" spans="2:6" x14ac:dyDescent="0.3">
      <c r="B2706" s="39">
        <v>50149032</v>
      </c>
      <c r="C2706" s="39" t="s">
        <v>5970</v>
      </c>
      <c r="D2706" s="42">
        <v>88365</v>
      </c>
      <c r="E2706" s="39">
        <v>310</v>
      </c>
      <c r="F2706" s="45">
        <v>427</v>
      </c>
    </row>
    <row r="2707" spans="2:6" x14ac:dyDescent="0.3">
      <c r="B2707" s="39">
        <v>50149036</v>
      </c>
      <c r="C2707" s="39" t="s">
        <v>5971</v>
      </c>
      <c r="D2707" s="42">
        <v>88342</v>
      </c>
      <c r="E2707" s="39">
        <v>312</v>
      </c>
      <c r="F2707" s="45">
        <v>379</v>
      </c>
    </row>
    <row r="2708" spans="2:6" x14ac:dyDescent="0.3">
      <c r="B2708" s="39">
        <v>50149037</v>
      </c>
      <c r="C2708" s="39" t="s">
        <v>5972</v>
      </c>
      <c r="D2708" s="42">
        <v>88341</v>
      </c>
      <c r="E2708" s="39">
        <v>312</v>
      </c>
      <c r="F2708" s="45">
        <v>275</v>
      </c>
    </row>
    <row r="2709" spans="2:6" x14ac:dyDescent="0.3">
      <c r="B2709" s="39">
        <v>50149060</v>
      </c>
      <c r="C2709" s="39" t="s">
        <v>5973</v>
      </c>
      <c r="D2709" s="42">
        <v>88361</v>
      </c>
      <c r="E2709" s="39">
        <v>310</v>
      </c>
      <c r="F2709" s="45">
        <v>448</v>
      </c>
    </row>
    <row r="2710" spans="2:6" x14ac:dyDescent="0.3">
      <c r="B2710" s="39">
        <v>50149066</v>
      </c>
      <c r="C2710" s="39" t="s">
        <v>5974</v>
      </c>
      <c r="D2710" s="42">
        <v>88360</v>
      </c>
      <c r="E2710" s="39">
        <v>310</v>
      </c>
      <c r="F2710" s="45">
        <v>434</v>
      </c>
    </row>
    <row r="2711" spans="2:6" x14ac:dyDescent="0.3">
      <c r="B2711" s="39">
        <v>50149067</v>
      </c>
      <c r="C2711" s="39" t="s">
        <v>5975</v>
      </c>
      <c r="D2711" s="42">
        <v>88342</v>
      </c>
      <c r="E2711" s="39">
        <v>310</v>
      </c>
      <c r="F2711" s="45">
        <v>398</v>
      </c>
    </row>
    <row r="2712" spans="2:6" x14ac:dyDescent="0.3">
      <c r="B2712" s="39">
        <v>50149068</v>
      </c>
      <c r="C2712" s="39" t="s">
        <v>5976</v>
      </c>
      <c r="D2712" s="42">
        <v>88341</v>
      </c>
      <c r="E2712" s="39">
        <v>310</v>
      </c>
      <c r="F2712" s="45">
        <v>289</v>
      </c>
    </row>
    <row r="2713" spans="2:6" x14ac:dyDescent="0.3">
      <c r="B2713" s="39">
        <v>50149069</v>
      </c>
      <c r="C2713" s="39" t="s">
        <v>5977</v>
      </c>
      <c r="D2713" s="42">
        <v>88362</v>
      </c>
      <c r="E2713" s="39">
        <v>310</v>
      </c>
      <c r="F2713" s="45">
        <v>766</v>
      </c>
    </row>
    <row r="2714" spans="2:6" x14ac:dyDescent="0.3">
      <c r="B2714" s="39">
        <v>50149073</v>
      </c>
      <c r="C2714" s="39" t="s">
        <v>5978</v>
      </c>
      <c r="D2714" s="42">
        <v>88361</v>
      </c>
      <c r="E2714" s="39">
        <v>310</v>
      </c>
      <c r="F2714" s="45">
        <v>458</v>
      </c>
    </row>
    <row r="2715" spans="2:6" x14ac:dyDescent="0.3">
      <c r="B2715" s="39">
        <v>50149074</v>
      </c>
      <c r="C2715" s="39" t="s">
        <v>5979</v>
      </c>
      <c r="D2715" s="42">
        <v>88271</v>
      </c>
      <c r="E2715" s="39">
        <v>311</v>
      </c>
      <c r="F2715" s="45">
        <v>186</v>
      </c>
    </row>
    <row r="2716" spans="2:6" x14ac:dyDescent="0.3">
      <c r="B2716" s="39">
        <v>50149075</v>
      </c>
      <c r="C2716" s="39" t="s">
        <v>5980</v>
      </c>
      <c r="D2716" s="42">
        <v>88275</v>
      </c>
      <c r="E2716" s="39">
        <v>311</v>
      </c>
      <c r="F2716" s="45">
        <v>303</v>
      </c>
    </row>
    <row r="2717" spans="2:6" x14ac:dyDescent="0.3">
      <c r="B2717" s="39">
        <v>50149080</v>
      </c>
      <c r="C2717" s="39" t="s">
        <v>5981</v>
      </c>
      <c r="D2717" s="42">
        <v>88173</v>
      </c>
      <c r="E2717" s="39">
        <v>311</v>
      </c>
      <c r="F2717" s="45">
        <v>310</v>
      </c>
    </row>
    <row r="2718" spans="2:6" x14ac:dyDescent="0.3">
      <c r="B2718" s="39">
        <v>50149082</v>
      </c>
      <c r="C2718" s="39" t="s">
        <v>5982</v>
      </c>
      <c r="D2718" s="42">
        <v>88323</v>
      </c>
      <c r="E2718" s="39">
        <v>310</v>
      </c>
      <c r="F2718" s="45">
        <v>290</v>
      </c>
    </row>
    <row r="2719" spans="2:6" x14ac:dyDescent="0.3">
      <c r="B2719" s="39">
        <v>50149085</v>
      </c>
      <c r="C2719" s="39" t="s">
        <v>5983</v>
      </c>
      <c r="D2719" s="42">
        <v>88323</v>
      </c>
      <c r="E2719" s="39">
        <v>310</v>
      </c>
      <c r="F2719" s="45">
        <v>326</v>
      </c>
    </row>
    <row r="2720" spans="2:6" x14ac:dyDescent="0.3">
      <c r="B2720" s="39">
        <v>50149086</v>
      </c>
      <c r="C2720" s="39" t="s">
        <v>5984</v>
      </c>
      <c r="D2720" s="42">
        <v>88323</v>
      </c>
      <c r="E2720" s="39">
        <v>310</v>
      </c>
      <c r="F2720" s="45">
        <v>326</v>
      </c>
    </row>
    <row r="2721" spans="2:6" x14ac:dyDescent="0.3">
      <c r="B2721" s="39">
        <v>50149087</v>
      </c>
      <c r="C2721" s="39" t="s">
        <v>5985</v>
      </c>
      <c r="D2721" s="42">
        <v>88321</v>
      </c>
      <c r="E2721" s="39">
        <v>310</v>
      </c>
      <c r="F2721" s="45">
        <v>302</v>
      </c>
    </row>
    <row r="2722" spans="2:6" x14ac:dyDescent="0.3">
      <c r="B2722" s="39">
        <v>50149088</v>
      </c>
      <c r="C2722" s="39" t="s">
        <v>5986</v>
      </c>
      <c r="D2722" s="42">
        <v>88321</v>
      </c>
      <c r="E2722" s="39">
        <v>310</v>
      </c>
      <c r="F2722" s="45">
        <v>302</v>
      </c>
    </row>
    <row r="2723" spans="2:6" x14ac:dyDescent="0.3">
      <c r="B2723" s="39">
        <v>50149089</v>
      </c>
      <c r="C2723" s="39" t="s">
        <v>5987</v>
      </c>
      <c r="D2723" s="42">
        <v>88321</v>
      </c>
      <c r="E2723" s="39">
        <v>310</v>
      </c>
      <c r="F2723" s="45">
        <v>611</v>
      </c>
    </row>
    <row r="2724" spans="2:6" x14ac:dyDescent="0.3">
      <c r="B2724" s="39">
        <v>50149090</v>
      </c>
      <c r="C2724" s="39" t="s">
        <v>5988</v>
      </c>
      <c r="D2724" s="42">
        <v>88321</v>
      </c>
      <c r="E2724" s="39">
        <v>310</v>
      </c>
      <c r="F2724" s="45">
        <v>287</v>
      </c>
    </row>
    <row r="2725" spans="2:6" x14ac:dyDescent="0.3">
      <c r="B2725" s="39">
        <v>50149094</v>
      </c>
      <c r="C2725" s="39" t="s">
        <v>5989</v>
      </c>
      <c r="D2725" s="42">
        <v>88314</v>
      </c>
      <c r="E2725" s="39">
        <v>310</v>
      </c>
      <c r="F2725" s="45">
        <v>268</v>
      </c>
    </row>
    <row r="2726" spans="2:6" x14ac:dyDescent="0.3">
      <c r="B2726" s="39">
        <v>50149095</v>
      </c>
      <c r="C2726" s="39" t="s">
        <v>5990</v>
      </c>
      <c r="D2726" s="42">
        <v>88314</v>
      </c>
      <c r="E2726" s="39">
        <v>310</v>
      </c>
      <c r="F2726" s="45">
        <v>281</v>
      </c>
    </row>
    <row r="2727" spans="2:6" x14ac:dyDescent="0.3">
      <c r="B2727" s="39">
        <v>50149096</v>
      </c>
      <c r="C2727" s="39" t="s">
        <v>5991</v>
      </c>
      <c r="D2727" s="42">
        <v>88319</v>
      </c>
      <c r="E2727" s="39">
        <v>310</v>
      </c>
      <c r="F2727" s="45">
        <v>505</v>
      </c>
    </row>
    <row r="2728" spans="2:6" x14ac:dyDescent="0.3">
      <c r="B2728" s="39">
        <v>50149097</v>
      </c>
      <c r="C2728" s="39" t="s">
        <v>5992</v>
      </c>
      <c r="D2728" s="42">
        <v>88319</v>
      </c>
      <c r="E2728" s="39">
        <v>310</v>
      </c>
      <c r="F2728" s="45">
        <v>481</v>
      </c>
    </row>
    <row r="2729" spans="2:6" x14ac:dyDescent="0.3">
      <c r="B2729" s="39">
        <v>50150010</v>
      </c>
      <c r="C2729" s="39" t="s">
        <v>5993</v>
      </c>
      <c r="D2729" s="42">
        <v>86825</v>
      </c>
      <c r="E2729" s="39">
        <v>302</v>
      </c>
      <c r="F2729" s="45">
        <v>916</v>
      </c>
    </row>
    <row r="2730" spans="2:6" x14ac:dyDescent="0.3">
      <c r="B2730" s="39">
        <v>50150050</v>
      </c>
      <c r="C2730" s="39" t="s">
        <v>5994</v>
      </c>
      <c r="D2730" s="42">
        <v>86832</v>
      </c>
      <c r="E2730" s="39">
        <v>302</v>
      </c>
      <c r="F2730" s="45">
        <v>733</v>
      </c>
    </row>
    <row r="2731" spans="2:6" x14ac:dyDescent="0.3">
      <c r="B2731" s="39">
        <v>50150060</v>
      </c>
      <c r="C2731" s="39" t="s">
        <v>5995</v>
      </c>
      <c r="D2731" s="42">
        <v>86834</v>
      </c>
      <c r="E2731" s="39">
        <v>302</v>
      </c>
      <c r="F2731" s="45">
        <v>1728</v>
      </c>
    </row>
    <row r="2732" spans="2:6" x14ac:dyDescent="0.3">
      <c r="B2732" s="39">
        <v>50150080</v>
      </c>
      <c r="C2732" s="39" t="s">
        <v>5996</v>
      </c>
      <c r="D2732" s="42">
        <v>86833</v>
      </c>
      <c r="E2732" s="39">
        <v>302</v>
      </c>
      <c r="F2732" s="45">
        <v>733</v>
      </c>
    </row>
    <row r="2733" spans="2:6" x14ac:dyDescent="0.3">
      <c r="B2733" s="39">
        <v>50150090</v>
      </c>
      <c r="C2733" s="39" t="s">
        <v>5997</v>
      </c>
      <c r="D2733" s="42">
        <v>86835</v>
      </c>
      <c r="E2733" s="39">
        <v>302</v>
      </c>
      <c r="F2733" s="45">
        <v>1796</v>
      </c>
    </row>
    <row r="2734" spans="2:6" x14ac:dyDescent="0.3">
      <c r="B2734" s="39">
        <v>50150200</v>
      </c>
      <c r="C2734" s="39" t="s">
        <v>5998</v>
      </c>
      <c r="D2734" s="42">
        <v>86835</v>
      </c>
      <c r="E2734" s="39">
        <v>302</v>
      </c>
      <c r="F2734" s="45">
        <v>3001</v>
      </c>
    </row>
    <row r="2735" spans="2:6" x14ac:dyDescent="0.3">
      <c r="B2735" s="39">
        <v>50150220</v>
      </c>
      <c r="C2735" s="39" t="s">
        <v>5999</v>
      </c>
      <c r="D2735" s="42">
        <v>86834</v>
      </c>
      <c r="E2735" s="39">
        <v>302</v>
      </c>
      <c r="F2735" s="45">
        <v>1693</v>
      </c>
    </row>
    <row r="2737" spans="1:6" ht="14.5" x14ac:dyDescent="0.35">
      <c r="A2737"/>
      <c r="B2737"/>
      <c r="C2737"/>
      <c r="D2737"/>
      <c r="E2737"/>
      <c r="F2737"/>
    </row>
    <row r="2738" spans="1:6" ht="14.5" x14ac:dyDescent="0.35">
      <c r="A2738"/>
      <c r="B2738"/>
      <c r="C2738"/>
      <c r="D2738"/>
      <c r="E2738"/>
      <c r="F2738"/>
    </row>
    <row r="2739" spans="1:6" ht="14.5" x14ac:dyDescent="0.35">
      <c r="A2739"/>
      <c r="B2739"/>
      <c r="C2739"/>
      <c r="D2739"/>
      <c r="E2739"/>
      <c r="F2739"/>
    </row>
    <row r="2740" spans="1:6" ht="14.5" x14ac:dyDescent="0.35">
      <c r="A2740"/>
      <c r="B2740"/>
      <c r="C2740"/>
      <c r="D2740"/>
      <c r="E2740"/>
      <c r="F2740"/>
    </row>
    <row r="2741" spans="1:6" ht="14.5" x14ac:dyDescent="0.35">
      <c r="A2741"/>
      <c r="B2741"/>
      <c r="C2741"/>
      <c r="D2741"/>
      <c r="E2741"/>
      <c r="F2741"/>
    </row>
    <row r="2742" spans="1:6" ht="14.5" x14ac:dyDescent="0.35">
      <c r="A2742"/>
      <c r="B2742"/>
      <c r="C2742"/>
      <c r="D2742"/>
      <c r="E2742"/>
      <c r="F2742"/>
    </row>
    <row r="2743" spans="1:6" ht="14.5" x14ac:dyDescent="0.35">
      <c r="A2743"/>
      <c r="B2743"/>
      <c r="C2743"/>
      <c r="D2743"/>
      <c r="E2743"/>
      <c r="F2743"/>
    </row>
    <row r="2744" spans="1:6" ht="14.5" x14ac:dyDescent="0.35">
      <c r="A2744"/>
      <c r="B2744"/>
      <c r="C2744"/>
      <c r="D2744"/>
      <c r="E2744"/>
      <c r="F2744"/>
    </row>
    <row r="2745" spans="1:6" ht="14.5" x14ac:dyDescent="0.35">
      <c r="A2745"/>
      <c r="B2745"/>
      <c r="C2745"/>
      <c r="D2745"/>
      <c r="E2745"/>
      <c r="F2745"/>
    </row>
    <row r="2746" spans="1:6" ht="14.5" x14ac:dyDescent="0.35">
      <c r="A2746"/>
      <c r="B2746"/>
      <c r="C2746"/>
      <c r="D2746"/>
      <c r="E2746"/>
      <c r="F2746"/>
    </row>
    <row r="2747" spans="1:6" ht="14.5" x14ac:dyDescent="0.35">
      <c r="A2747"/>
      <c r="B2747"/>
      <c r="C2747"/>
      <c r="D2747"/>
      <c r="E2747"/>
      <c r="F2747"/>
    </row>
    <row r="2748" spans="1:6" ht="14.5" x14ac:dyDescent="0.35">
      <c r="A2748"/>
      <c r="B2748"/>
      <c r="C2748"/>
      <c r="D2748"/>
      <c r="E2748"/>
      <c r="F2748"/>
    </row>
    <row r="2749" spans="1:6" ht="14.5" x14ac:dyDescent="0.35">
      <c r="A2749"/>
      <c r="B2749"/>
      <c r="C2749"/>
      <c r="D2749"/>
      <c r="E2749"/>
      <c r="F2749"/>
    </row>
    <row r="2750" spans="1:6" ht="14.5" x14ac:dyDescent="0.35">
      <c r="A2750"/>
      <c r="B2750"/>
      <c r="C2750"/>
      <c r="D2750"/>
      <c r="E2750"/>
      <c r="F2750"/>
    </row>
    <row r="2751" spans="1:6" ht="14.5" x14ac:dyDescent="0.35">
      <c r="A2751"/>
      <c r="B2751"/>
      <c r="C2751"/>
      <c r="D2751"/>
      <c r="E2751"/>
      <c r="F2751"/>
    </row>
    <row r="2752" spans="1:6" ht="14.5" x14ac:dyDescent="0.35">
      <c r="A2752"/>
      <c r="B2752"/>
      <c r="C2752"/>
      <c r="D2752"/>
      <c r="E2752"/>
      <c r="F2752"/>
    </row>
    <row r="2753" spans="1:6" ht="14.5" x14ac:dyDescent="0.35">
      <c r="A2753"/>
      <c r="B2753"/>
      <c r="C2753"/>
      <c r="D2753"/>
      <c r="E2753"/>
      <c r="F2753"/>
    </row>
    <row r="2754" spans="1:6" ht="14.5" x14ac:dyDescent="0.35">
      <c r="A2754"/>
      <c r="B2754"/>
      <c r="C2754"/>
      <c r="D2754"/>
      <c r="E2754"/>
      <c r="F2754"/>
    </row>
    <row r="2755" spans="1:6" ht="14.5" x14ac:dyDescent="0.35">
      <c r="A2755"/>
      <c r="B2755"/>
      <c r="C2755"/>
      <c r="D2755"/>
      <c r="E2755"/>
      <c r="F2755"/>
    </row>
    <row r="2756" spans="1:6" ht="14.5" x14ac:dyDescent="0.35">
      <c r="A2756"/>
      <c r="B2756"/>
      <c r="C2756"/>
      <c r="D2756"/>
      <c r="E2756"/>
      <c r="F2756"/>
    </row>
  </sheetData>
  <autoFilter ref="A1:F2735" xr:uid="{75000258-3998-440C-9FCB-E3DEDCECFBD8}"/>
  <sortState ref="A2:C657">
    <sortCondition descending="1" ref="C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G2084"/>
  <sheetViews>
    <sheetView zoomScale="80" zoomScaleNormal="80"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1" width="48.81640625" bestFit="1" customWidth="1"/>
    <col min="2" max="2" width="17.7265625" customWidth="1"/>
    <col min="3" max="3" width="54.90625" customWidth="1"/>
    <col min="4" max="4" width="22.90625" customWidth="1"/>
    <col min="5" max="5" width="11.36328125" customWidth="1"/>
    <col min="6" max="6" width="25.1796875" customWidth="1"/>
    <col min="7" max="7" width="22.453125" customWidth="1"/>
  </cols>
  <sheetData>
    <row r="1" spans="1:7" x14ac:dyDescent="0.35">
      <c r="A1" s="28" t="s">
        <v>3131</v>
      </c>
      <c r="B1" s="28" t="s">
        <v>6000</v>
      </c>
      <c r="C1" s="28" t="s">
        <v>6001</v>
      </c>
      <c r="D1" s="28" t="s">
        <v>3211</v>
      </c>
      <c r="E1" s="28" t="s">
        <v>3209</v>
      </c>
      <c r="F1" s="28" t="s">
        <v>3208</v>
      </c>
      <c r="G1" s="28" t="s">
        <v>3210</v>
      </c>
    </row>
    <row r="2" spans="1:7" x14ac:dyDescent="0.35">
      <c r="A2" s="29" t="s">
        <v>3132</v>
      </c>
      <c r="B2" s="47">
        <v>101</v>
      </c>
      <c r="C2" s="47" t="s">
        <v>6002</v>
      </c>
      <c r="D2" s="48">
        <v>904677361</v>
      </c>
      <c r="E2" s="48">
        <v>637</v>
      </c>
      <c r="F2" s="47" t="s">
        <v>6</v>
      </c>
      <c r="G2" s="30">
        <v>0.52</v>
      </c>
    </row>
    <row r="3" spans="1:7" x14ac:dyDescent="0.35">
      <c r="A3" s="29" t="s">
        <v>3132</v>
      </c>
      <c r="B3" s="47">
        <v>101</v>
      </c>
      <c r="C3" s="47" t="s">
        <v>6002</v>
      </c>
      <c r="D3" s="48">
        <v>50580045811</v>
      </c>
      <c r="E3" s="48">
        <v>637</v>
      </c>
      <c r="F3" s="47" t="s">
        <v>6</v>
      </c>
      <c r="G3" s="30">
        <v>0.52</v>
      </c>
    </row>
    <row r="4" spans="1:7" x14ac:dyDescent="0.35">
      <c r="A4" s="29" t="s">
        <v>3132</v>
      </c>
      <c r="B4" s="47">
        <v>101</v>
      </c>
      <c r="C4" s="47" t="s">
        <v>6002</v>
      </c>
      <c r="D4" s="48">
        <v>50580060002</v>
      </c>
      <c r="E4" s="48">
        <v>637</v>
      </c>
      <c r="F4" s="47" t="s">
        <v>6</v>
      </c>
      <c r="G4" s="30">
        <v>0.52</v>
      </c>
    </row>
    <row r="5" spans="1:7" x14ac:dyDescent="0.35">
      <c r="A5" s="29" t="s">
        <v>3132</v>
      </c>
      <c r="B5" s="47">
        <v>101</v>
      </c>
      <c r="C5" s="47" t="s">
        <v>6002</v>
      </c>
      <c r="D5" s="48">
        <v>63739044001</v>
      </c>
      <c r="E5" s="48">
        <v>637</v>
      </c>
      <c r="F5" s="47" t="s">
        <v>6</v>
      </c>
      <c r="G5" s="30">
        <v>0.53</v>
      </c>
    </row>
    <row r="6" spans="1:7" x14ac:dyDescent="0.35">
      <c r="A6" s="29" t="s">
        <v>3132</v>
      </c>
      <c r="B6" s="47">
        <v>102</v>
      </c>
      <c r="C6" s="47" t="s">
        <v>6003</v>
      </c>
      <c r="D6" s="48">
        <v>904673061</v>
      </c>
      <c r="E6" s="48">
        <v>637</v>
      </c>
      <c r="F6" s="47" t="s">
        <v>6</v>
      </c>
      <c r="G6" s="30">
        <v>0.6</v>
      </c>
    </row>
    <row r="7" spans="1:7" x14ac:dyDescent="0.35">
      <c r="A7" s="29" t="s">
        <v>3132</v>
      </c>
      <c r="B7" s="47">
        <v>102</v>
      </c>
      <c r="C7" s="47" t="s">
        <v>6003</v>
      </c>
      <c r="D7" s="48">
        <v>50580041202</v>
      </c>
      <c r="E7" s="48">
        <v>637</v>
      </c>
      <c r="F7" s="47" t="s">
        <v>6</v>
      </c>
      <c r="G7" s="30">
        <v>0.6</v>
      </c>
    </row>
    <row r="8" spans="1:7" x14ac:dyDescent="0.35">
      <c r="A8" s="29" t="s">
        <v>3132</v>
      </c>
      <c r="B8" s="47">
        <v>102</v>
      </c>
      <c r="C8" s="47" t="s">
        <v>6003</v>
      </c>
      <c r="D8" s="48">
        <v>50580045711</v>
      </c>
      <c r="E8" s="48">
        <v>637</v>
      </c>
      <c r="F8" s="47" t="s">
        <v>6</v>
      </c>
      <c r="G8" s="30">
        <v>0.52</v>
      </c>
    </row>
    <row r="9" spans="1:7" x14ac:dyDescent="0.35">
      <c r="A9" s="29" t="s">
        <v>3132</v>
      </c>
      <c r="B9" s="47">
        <v>105</v>
      </c>
      <c r="C9" s="47" t="s">
        <v>6004</v>
      </c>
      <c r="D9" s="48">
        <v>45802073030</v>
      </c>
      <c r="E9" s="48">
        <v>637</v>
      </c>
      <c r="F9" s="47" t="s">
        <v>6</v>
      </c>
      <c r="G9" s="30">
        <v>2.58</v>
      </c>
    </row>
    <row r="10" spans="1:7" x14ac:dyDescent="0.35">
      <c r="A10" s="29" t="s">
        <v>3132</v>
      </c>
      <c r="B10" s="47">
        <v>181464</v>
      </c>
      <c r="C10" s="47" t="s">
        <v>7023</v>
      </c>
      <c r="D10" s="48">
        <v>121065705</v>
      </c>
      <c r="E10" s="48">
        <v>637</v>
      </c>
      <c r="F10" s="47" t="s">
        <v>6</v>
      </c>
      <c r="G10" s="30">
        <v>4.96</v>
      </c>
    </row>
    <row r="11" spans="1:7" x14ac:dyDescent="0.35">
      <c r="A11" s="29" t="s">
        <v>3132</v>
      </c>
      <c r="B11" s="47">
        <v>181464</v>
      </c>
      <c r="C11" s="47" t="s">
        <v>7023</v>
      </c>
      <c r="D11" s="48">
        <v>904673870</v>
      </c>
      <c r="E11" s="48">
        <v>637</v>
      </c>
      <c r="F11" s="47" t="s">
        <v>6</v>
      </c>
      <c r="G11" s="30">
        <v>6.09</v>
      </c>
    </row>
    <row r="12" spans="1:7" x14ac:dyDescent="0.35">
      <c r="A12" s="29" t="s">
        <v>3132</v>
      </c>
      <c r="B12" s="47">
        <v>26969</v>
      </c>
      <c r="C12" s="47" t="s">
        <v>6698</v>
      </c>
      <c r="D12" s="48">
        <v>904701416</v>
      </c>
      <c r="E12" s="48">
        <v>637</v>
      </c>
      <c r="F12" s="47" t="s">
        <v>6</v>
      </c>
      <c r="G12" s="30">
        <v>1.03</v>
      </c>
    </row>
    <row r="13" spans="1:7" x14ac:dyDescent="0.35">
      <c r="A13" s="29" t="s">
        <v>3132</v>
      </c>
      <c r="B13" s="47">
        <v>181466</v>
      </c>
      <c r="C13" s="47" t="s">
        <v>7024</v>
      </c>
      <c r="D13" s="48">
        <v>121197100</v>
      </c>
      <c r="E13" s="48">
        <v>637</v>
      </c>
      <c r="F13" s="47" t="s">
        <v>6</v>
      </c>
      <c r="G13" s="30">
        <v>8.2100000000000009</v>
      </c>
    </row>
    <row r="14" spans="1:7" x14ac:dyDescent="0.35">
      <c r="A14" s="29" t="s">
        <v>3132</v>
      </c>
      <c r="B14" s="47">
        <v>181466</v>
      </c>
      <c r="C14" s="47" t="s">
        <v>7024</v>
      </c>
      <c r="D14" s="48">
        <v>121197121</v>
      </c>
      <c r="E14" s="48">
        <v>637</v>
      </c>
      <c r="F14" s="47" t="s">
        <v>6</v>
      </c>
      <c r="G14" s="30">
        <v>7.66</v>
      </c>
    </row>
    <row r="15" spans="1:7" x14ac:dyDescent="0.35">
      <c r="A15" s="29" t="s">
        <v>3132</v>
      </c>
      <c r="B15" s="47">
        <v>181466</v>
      </c>
      <c r="C15" s="47" t="s">
        <v>7024</v>
      </c>
      <c r="D15" s="48">
        <v>904682076</v>
      </c>
      <c r="E15" s="48">
        <v>637</v>
      </c>
      <c r="F15" s="47" t="s">
        <v>6</v>
      </c>
      <c r="G15" s="30">
        <v>7.22</v>
      </c>
    </row>
    <row r="16" spans="1:7" x14ac:dyDescent="0.35">
      <c r="A16" s="29" t="s">
        <v>3132</v>
      </c>
      <c r="B16" s="47">
        <v>181466</v>
      </c>
      <c r="C16" s="47" t="s">
        <v>7024</v>
      </c>
      <c r="D16" s="48">
        <v>66689005699</v>
      </c>
      <c r="E16" s="48">
        <v>637</v>
      </c>
      <c r="F16" s="47" t="s">
        <v>6</v>
      </c>
      <c r="G16" s="30">
        <v>10.3</v>
      </c>
    </row>
    <row r="17" spans="1:7" x14ac:dyDescent="0.35">
      <c r="A17" s="29" t="s">
        <v>3132</v>
      </c>
      <c r="B17" s="47">
        <v>14087</v>
      </c>
      <c r="C17" s="47" t="s">
        <v>6528</v>
      </c>
      <c r="D17" s="48">
        <v>406048462</v>
      </c>
      <c r="E17" s="48">
        <v>637</v>
      </c>
      <c r="F17" s="47" t="s">
        <v>6</v>
      </c>
      <c r="G17" s="30">
        <v>3.58</v>
      </c>
    </row>
    <row r="18" spans="1:7" x14ac:dyDescent="0.35">
      <c r="A18" s="29" t="s">
        <v>3132</v>
      </c>
      <c r="B18" s="47">
        <v>113</v>
      </c>
      <c r="C18" s="47" t="s">
        <v>6005</v>
      </c>
      <c r="D18" s="48">
        <v>23155028801</v>
      </c>
      <c r="E18" s="48">
        <v>637</v>
      </c>
      <c r="F18" s="47" t="s">
        <v>6</v>
      </c>
      <c r="G18" s="30">
        <v>3.74</v>
      </c>
    </row>
    <row r="19" spans="1:7" x14ac:dyDescent="0.35">
      <c r="A19" s="29" t="s">
        <v>3132</v>
      </c>
      <c r="B19" s="47">
        <v>113</v>
      </c>
      <c r="C19" s="47" t="s">
        <v>6005</v>
      </c>
      <c r="D19" s="48">
        <v>51672402301</v>
      </c>
      <c r="E19" s="48">
        <v>637</v>
      </c>
      <c r="F19" s="47" t="s">
        <v>6</v>
      </c>
      <c r="G19" s="30">
        <v>7.73</v>
      </c>
    </row>
    <row r="20" spans="1:7" x14ac:dyDescent="0.35">
      <c r="A20" s="29" t="s">
        <v>3132</v>
      </c>
      <c r="B20" s="47">
        <v>113</v>
      </c>
      <c r="C20" s="47" t="s">
        <v>6005</v>
      </c>
      <c r="D20" s="48">
        <v>64380083406</v>
      </c>
      <c r="E20" s="48">
        <v>637</v>
      </c>
      <c r="F20" s="47" t="s">
        <v>6</v>
      </c>
      <c r="G20" s="30">
        <v>4.79</v>
      </c>
    </row>
    <row r="21" spans="1:7" x14ac:dyDescent="0.35">
      <c r="A21" s="29" t="s">
        <v>3132</v>
      </c>
      <c r="B21" s="47">
        <v>123</v>
      </c>
      <c r="C21" s="47" t="s">
        <v>6006</v>
      </c>
      <c r="D21" s="48">
        <v>63323069404</v>
      </c>
      <c r="E21" s="48">
        <v>250</v>
      </c>
      <c r="F21" s="47" t="s">
        <v>6</v>
      </c>
      <c r="G21" s="30">
        <v>51.78</v>
      </c>
    </row>
    <row r="22" spans="1:7" x14ac:dyDescent="0.35">
      <c r="A22" s="29" t="s">
        <v>3132</v>
      </c>
      <c r="B22" s="47">
        <v>8969</v>
      </c>
      <c r="C22" s="47" t="s">
        <v>6315</v>
      </c>
      <c r="D22" s="48">
        <v>60505004206</v>
      </c>
      <c r="E22" s="48">
        <v>637</v>
      </c>
      <c r="F22" s="47" t="s">
        <v>6</v>
      </c>
      <c r="G22" s="30">
        <v>4.12</v>
      </c>
    </row>
    <row r="23" spans="1:7" x14ac:dyDescent="0.35">
      <c r="A23" s="29" t="s">
        <v>3132</v>
      </c>
      <c r="B23" s="47">
        <v>8969</v>
      </c>
      <c r="C23" s="47" t="s">
        <v>6315</v>
      </c>
      <c r="D23" s="48">
        <v>68084010701</v>
      </c>
      <c r="E23" s="48">
        <v>637</v>
      </c>
      <c r="F23" s="47" t="s">
        <v>6</v>
      </c>
      <c r="G23" s="30">
        <v>4.12</v>
      </c>
    </row>
    <row r="24" spans="1:7" x14ac:dyDescent="0.35">
      <c r="A24" s="29" t="s">
        <v>3132</v>
      </c>
      <c r="B24" s="47">
        <v>8971</v>
      </c>
      <c r="C24" s="47" t="s">
        <v>6316</v>
      </c>
      <c r="D24" s="48">
        <v>50268006111</v>
      </c>
      <c r="E24" s="48">
        <v>637</v>
      </c>
      <c r="F24" s="47" t="s">
        <v>6</v>
      </c>
      <c r="G24" s="30">
        <v>4.12</v>
      </c>
    </row>
    <row r="25" spans="1:7" x14ac:dyDescent="0.35">
      <c r="A25" s="29" t="s">
        <v>3132</v>
      </c>
      <c r="B25" s="47">
        <v>8971</v>
      </c>
      <c r="C25" s="47" t="s">
        <v>6316</v>
      </c>
      <c r="D25" s="48">
        <v>50268006115</v>
      </c>
      <c r="E25" s="48">
        <v>637</v>
      </c>
      <c r="F25" s="47" t="s">
        <v>6</v>
      </c>
      <c r="G25" s="30">
        <v>3.55</v>
      </c>
    </row>
    <row r="26" spans="1:7" x14ac:dyDescent="0.35">
      <c r="A26" s="29" t="s">
        <v>3132</v>
      </c>
      <c r="B26" s="47">
        <v>8971</v>
      </c>
      <c r="C26" s="47" t="s">
        <v>6316</v>
      </c>
      <c r="D26" s="48">
        <v>60505530601</v>
      </c>
      <c r="E26" s="48">
        <v>637</v>
      </c>
      <c r="F26" s="47" t="s">
        <v>6</v>
      </c>
      <c r="G26" s="30">
        <v>3.89</v>
      </c>
    </row>
    <row r="27" spans="1:7" x14ac:dyDescent="0.35">
      <c r="A27" s="29" t="s">
        <v>3132</v>
      </c>
      <c r="B27" s="47">
        <v>8971</v>
      </c>
      <c r="C27" s="47" t="s">
        <v>6316</v>
      </c>
      <c r="D27" s="48">
        <v>68084010801</v>
      </c>
      <c r="E27" s="48">
        <v>637</v>
      </c>
      <c r="F27" s="47" t="s">
        <v>6</v>
      </c>
      <c r="G27" s="30">
        <v>3.78</v>
      </c>
    </row>
    <row r="28" spans="1:7" x14ac:dyDescent="0.35">
      <c r="A28" s="29" t="s">
        <v>3132</v>
      </c>
      <c r="B28" s="47">
        <v>8971</v>
      </c>
      <c r="C28" s="47" t="s">
        <v>6316</v>
      </c>
      <c r="D28" s="48">
        <v>69452029020</v>
      </c>
      <c r="E28" s="48">
        <v>637</v>
      </c>
      <c r="F28" s="47" t="s">
        <v>6</v>
      </c>
      <c r="G28" s="30">
        <v>4.12</v>
      </c>
    </row>
    <row r="29" spans="1:7" x14ac:dyDescent="0.35">
      <c r="A29" s="29" t="s">
        <v>3132</v>
      </c>
      <c r="B29" s="47">
        <v>23128</v>
      </c>
      <c r="C29" s="47" t="s">
        <v>6655</v>
      </c>
      <c r="D29" s="48">
        <v>63323032520</v>
      </c>
      <c r="E29" s="48">
        <v>636</v>
      </c>
      <c r="F29" s="47" t="s">
        <v>6656</v>
      </c>
      <c r="G29" s="30">
        <v>0.36</v>
      </c>
    </row>
    <row r="30" spans="1:7" x14ac:dyDescent="0.35">
      <c r="A30" s="29" t="s">
        <v>3132</v>
      </c>
      <c r="B30" s="47">
        <v>23128</v>
      </c>
      <c r="C30" s="47" t="s">
        <v>6655</v>
      </c>
      <c r="D30" s="48">
        <v>63323032524</v>
      </c>
      <c r="E30" s="48">
        <v>636</v>
      </c>
      <c r="F30" s="47" t="s">
        <v>6656</v>
      </c>
      <c r="G30" s="30">
        <v>0.4</v>
      </c>
    </row>
    <row r="31" spans="1:7" x14ac:dyDescent="0.35">
      <c r="A31" s="29" t="s">
        <v>3132</v>
      </c>
      <c r="B31" s="47">
        <v>8981</v>
      </c>
      <c r="C31" s="47" t="s">
        <v>6317</v>
      </c>
      <c r="D31" s="48">
        <v>944049302</v>
      </c>
      <c r="E31" s="48">
        <v>636</v>
      </c>
      <c r="F31" s="47" t="s">
        <v>6318</v>
      </c>
      <c r="G31" s="30">
        <v>755.51</v>
      </c>
    </row>
    <row r="32" spans="1:7" x14ac:dyDescent="0.35">
      <c r="A32" s="29" t="s">
        <v>3132</v>
      </c>
      <c r="B32" s="47">
        <v>8981</v>
      </c>
      <c r="C32" s="47" t="s">
        <v>6317</v>
      </c>
      <c r="D32" s="48">
        <v>44206025110</v>
      </c>
      <c r="E32" s="48">
        <v>636</v>
      </c>
      <c r="F32" s="47" t="s">
        <v>6318</v>
      </c>
      <c r="G32" s="30">
        <v>755.51</v>
      </c>
    </row>
    <row r="33" spans="1:7" x14ac:dyDescent="0.35">
      <c r="A33" s="29" t="s">
        <v>3132</v>
      </c>
      <c r="B33" s="47">
        <v>250</v>
      </c>
      <c r="C33" s="47" t="s">
        <v>6007</v>
      </c>
      <c r="D33" s="48">
        <v>487950101</v>
      </c>
      <c r="E33" s="48">
        <v>250</v>
      </c>
      <c r="F33" s="47" t="s">
        <v>6</v>
      </c>
      <c r="G33" s="30">
        <v>4.12</v>
      </c>
    </row>
    <row r="34" spans="1:7" x14ac:dyDescent="0.35">
      <c r="A34" s="29" t="s">
        <v>3132</v>
      </c>
      <c r="B34" s="47">
        <v>250</v>
      </c>
      <c r="C34" s="47" t="s">
        <v>6007</v>
      </c>
      <c r="D34" s="48">
        <v>60687039583</v>
      </c>
      <c r="E34" s="48">
        <v>250</v>
      </c>
      <c r="F34" s="47" t="s">
        <v>6</v>
      </c>
      <c r="G34" s="30">
        <v>4.12</v>
      </c>
    </row>
    <row r="35" spans="1:7" x14ac:dyDescent="0.35">
      <c r="A35" s="29" t="s">
        <v>3132</v>
      </c>
      <c r="B35" s="47">
        <v>17837</v>
      </c>
      <c r="C35" s="47" t="s">
        <v>6583</v>
      </c>
      <c r="D35" s="48">
        <v>85113204</v>
      </c>
      <c r="E35" s="48">
        <v>637</v>
      </c>
      <c r="F35" s="47" t="s">
        <v>6</v>
      </c>
      <c r="G35" s="30">
        <v>474.81</v>
      </c>
    </row>
    <row r="36" spans="1:7" x14ac:dyDescent="0.35">
      <c r="A36" s="29" t="s">
        <v>3132</v>
      </c>
      <c r="B36" s="47">
        <v>17837</v>
      </c>
      <c r="C36" s="47" t="s">
        <v>6583</v>
      </c>
      <c r="D36" s="48">
        <v>173068220</v>
      </c>
      <c r="E36" s="48">
        <v>637</v>
      </c>
      <c r="F36" s="47" t="s">
        <v>6</v>
      </c>
      <c r="G36" s="30">
        <v>681.09</v>
      </c>
    </row>
    <row r="37" spans="1:7" x14ac:dyDescent="0.35">
      <c r="A37" s="29" t="s">
        <v>3132</v>
      </c>
      <c r="B37" s="47">
        <v>17837</v>
      </c>
      <c r="C37" s="47" t="s">
        <v>6583</v>
      </c>
      <c r="D37" s="48">
        <v>173068224</v>
      </c>
      <c r="E37" s="48">
        <v>637</v>
      </c>
      <c r="F37" s="47" t="s">
        <v>6</v>
      </c>
      <c r="G37" s="30">
        <v>266.68</v>
      </c>
    </row>
    <row r="38" spans="1:7" x14ac:dyDescent="0.35">
      <c r="A38" s="29" t="s">
        <v>3132</v>
      </c>
      <c r="B38" s="47">
        <v>17837</v>
      </c>
      <c r="C38" s="47" t="s">
        <v>6583</v>
      </c>
      <c r="D38" s="48">
        <v>254100752</v>
      </c>
      <c r="E38" s="48">
        <v>637</v>
      </c>
      <c r="F38" s="47" t="s">
        <v>6</v>
      </c>
      <c r="G38" s="30">
        <v>267.54000000000002</v>
      </c>
    </row>
    <row r="39" spans="1:7" x14ac:dyDescent="0.35">
      <c r="A39" s="29" t="s">
        <v>3132</v>
      </c>
      <c r="B39" s="47">
        <v>17837</v>
      </c>
      <c r="C39" s="47" t="s">
        <v>6583</v>
      </c>
      <c r="D39" s="48">
        <v>781729685</v>
      </c>
      <c r="E39" s="48">
        <v>637</v>
      </c>
      <c r="F39" s="47" t="s">
        <v>6</v>
      </c>
      <c r="G39" s="30">
        <v>235.14</v>
      </c>
    </row>
    <row r="40" spans="1:7" x14ac:dyDescent="0.35">
      <c r="A40" s="29" t="s">
        <v>3132</v>
      </c>
      <c r="B40" s="47">
        <v>29072</v>
      </c>
      <c r="C40" s="47" t="s">
        <v>6763</v>
      </c>
      <c r="D40" s="48">
        <v>69097022316</v>
      </c>
      <c r="E40" s="48">
        <v>637</v>
      </c>
      <c r="F40" s="47" t="s">
        <v>6</v>
      </c>
      <c r="G40" s="30">
        <v>4.12</v>
      </c>
    </row>
    <row r="41" spans="1:7" x14ac:dyDescent="0.35">
      <c r="A41" s="29" t="s">
        <v>3132</v>
      </c>
      <c r="B41" s="47">
        <v>29048</v>
      </c>
      <c r="C41" s="47" t="s">
        <v>6762</v>
      </c>
      <c r="D41" s="48">
        <v>64980034214</v>
      </c>
      <c r="E41" s="48">
        <v>637</v>
      </c>
      <c r="F41" s="47" t="s">
        <v>6</v>
      </c>
      <c r="G41" s="30">
        <v>5.75</v>
      </c>
    </row>
    <row r="42" spans="1:7" x14ac:dyDescent="0.35">
      <c r="A42" s="29" t="s">
        <v>3132</v>
      </c>
      <c r="B42" s="47">
        <v>29048</v>
      </c>
      <c r="C42" s="47" t="s">
        <v>6762</v>
      </c>
      <c r="D42" s="48">
        <v>65862032904</v>
      </c>
      <c r="E42" s="48">
        <v>637</v>
      </c>
      <c r="F42" s="47" t="s">
        <v>6</v>
      </c>
      <c r="G42" s="30">
        <v>6.8</v>
      </c>
    </row>
    <row r="43" spans="1:7" x14ac:dyDescent="0.35">
      <c r="A43" s="29" t="s">
        <v>3132</v>
      </c>
      <c r="B43" s="47">
        <v>310</v>
      </c>
      <c r="C43" s="47" t="s">
        <v>6008</v>
      </c>
      <c r="D43" s="48">
        <v>591554301</v>
      </c>
      <c r="E43" s="48">
        <v>637</v>
      </c>
      <c r="F43" s="47" t="s">
        <v>6</v>
      </c>
      <c r="G43" s="30">
        <v>4.16</v>
      </c>
    </row>
    <row r="44" spans="1:7" x14ac:dyDescent="0.35">
      <c r="A44" s="29" t="s">
        <v>3132</v>
      </c>
      <c r="B44" s="47">
        <v>310</v>
      </c>
      <c r="C44" s="47" t="s">
        <v>6008</v>
      </c>
      <c r="D44" s="48">
        <v>904657161</v>
      </c>
      <c r="E44" s="48">
        <v>637</v>
      </c>
      <c r="F44" s="47" t="s">
        <v>6</v>
      </c>
      <c r="G44" s="30">
        <v>3.09</v>
      </c>
    </row>
    <row r="45" spans="1:7" x14ac:dyDescent="0.35">
      <c r="A45" s="29" t="s">
        <v>3132</v>
      </c>
      <c r="B45" s="47">
        <v>310</v>
      </c>
      <c r="C45" s="47" t="s">
        <v>6008</v>
      </c>
      <c r="D45" s="48">
        <v>51079020520</v>
      </c>
      <c r="E45" s="48">
        <v>637</v>
      </c>
      <c r="F45" s="47" t="s">
        <v>6</v>
      </c>
      <c r="G45" s="30">
        <v>3.11</v>
      </c>
    </row>
    <row r="46" spans="1:7" x14ac:dyDescent="0.35">
      <c r="A46" s="29" t="s">
        <v>3132</v>
      </c>
      <c r="B46" s="47">
        <v>311</v>
      </c>
      <c r="C46" s="47" t="s">
        <v>6009</v>
      </c>
      <c r="D46" s="48">
        <v>62584071301</v>
      </c>
      <c r="E46" s="48">
        <v>637</v>
      </c>
      <c r="F46" s="47" t="s">
        <v>6</v>
      </c>
      <c r="G46" s="30">
        <v>4.8899999999999997</v>
      </c>
    </row>
    <row r="47" spans="1:7" x14ac:dyDescent="0.35">
      <c r="A47" s="29" t="s">
        <v>3132</v>
      </c>
      <c r="B47" s="47">
        <v>311</v>
      </c>
      <c r="C47" s="47" t="s">
        <v>6009</v>
      </c>
      <c r="D47" s="48">
        <v>63739079610</v>
      </c>
      <c r="E47" s="48">
        <v>637</v>
      </c>
      <c r="F47" s="47" t="s">
        <v>6</v>
      </c>
      <c r="G47" s="30">
        <v>4.49</v>
      </c>
    </row>
    <row r="48" spans="1:7" x14ac:dyDescent="0.35">
      <c r="A48" s="29" t="s">
        <v>3132</v>
      </c>
      <c r="B48" s="47">
        <v>324</v>
      </c>
      <c r="C48" s="47" t="s">
        <v>6010</v>
      </c>
      <c r="D48" s="48">
        <v>228202710</v>
      </c>
      <c r="E48" s="48">
        <v>637</v>
      </c>
      <c r="F48" s="47" t="s">
        <v>6</v>
      </c>
      <c r="G48" s="30">
        <v>3.67</v>
      </c>
    </row>
    <row r="49" spans="1:7" x14ac:dyDescent="0.35">
      <c r="A49" s="29" t="s">
        <v>3132</v>
      </c>
      <c r="B49" s="47">
        <v>324</v>
      </c>
      <c r="C49" s="47" t="s">
        <v>6010</v>
      </c>
      <c r="D49" s="48">
        <v>51079078820</v>
      </c>
      <c r="E49" s="48">
        <v>637</v>
      </c>
      <c r="F49" s="47" t="s">
        <v>6</v>
      </c>
      <c r="G49" s="30">
        <v>4.12</v>
      </c>
    </row>
    <row r="50" spans="1:7" x14ac:dyDescent="0.35">
      <c r="A50" s="29" t="s">
        <v>3132</v>
      </c>
      <c r="B50" s="47">
        <v>324</v>
      </c>
      <c r="C50" s="47" t="s">
        <v>6010</v>
      </c>
      <c r="D50" s="48">
        <v>51991070401</v>
      </c>
      <c r="E50" s="48">
        <v>637</v>
      </c>
      <c r="F50" s="47" t="s">
        <v>6</v>
      </c>
      <c r="G50" s="30">
        <v>3.47</v>
      </c>
    </row>
    <row r="51" spans="1:7" x14ac:dyDescent="0.35">
      <c r="A51" s="29" t="s">
        <v>3132</v>
      </c>
      <c r="B51" s="47">
        <v>324</v>
      </c>
      <c r="C51" s="47" t="s">
        <v>6010</v>
      </c>
      <c r="D51" s="48">
        <v>59762371901</v>
      </c>
      <c r="E51" s="48">
        <v>637</v>
      </c>
      <c r="F51" s="47" t="s">
        <v>6</v>
      </c>
      <c r="G51" s="30">
        <v>3.41</v>
      </c>
    </row>
    <row r="52" spans="1:7" x14ac:dyDescent="0.35">
      <c r="A52" s="29" t="s">
        <v>3132</v>
      </c>
      <c r="B52" s="47">
        <v>324</v>
      </c>
      <c r="C52" s="47" t="s">
        <v>6010</v>
      </c>
      <c r="D52" s="48">
        <v>65862067601</v>
      </c>
      <c r="E52" s="48">
        <v>637</v>
      </c>
      <c r="F52" s="47" t="s">
        <v>6</v>
      </c>
      <c r="G52" s="30">
        <v>3.97</v>
      </c>
    </row>
    <row r="53" spans="1:7" x14ac:dyDescent="0.35">
      <c r="A53" s="29" t="s">
        <v>3132</v>
      </c>
      <c r="B53" s="47">
        <v>324</v>
      </c>
      <c r="C53" s="47" t="s">
        <v>6010</v>
      </c>
      <c r="D53" s="48">
        <v>67253090010</v>
      </c>
      <c r="E53" s="48">
        <v>637</v>
      </c>
      <c r="F53" s="47" t="s">
        <v>6</v>
      </c>
      <c r="G53" s="30">
        <v>3.43</v>
      </c>
    </row>
    <row r="54" spans="1:7" x14ac:dyDescent="0.35">
      <c r="A54" s="29" t="s">
        <v>3132</v>
      </c>
      <c r="B54" s="47">
        <v>325</v>
      </c>
      <c r="C54" s="47" t="s">
        <v>6011</v>
      </c>
      <c r="D54" s="48">
        <v>228202910</v>
      </c>
      <c r="E54" s="48">
        <v>637</v>
      </c>
      <c r="F54" s="47" t="s">
        <v>6</v>
      </c>
      <c r="G54" s="30">
        <v>4.12</v>
      </c>
    </row>
    <row r="55" spans="1:7" x14ac:dyDescent="0.35">
      <c r="A55" s="29" t="s">
        <v>3132</v>
      </c>
      <c r="B55" s="47">
        <v>325</v>
      </c>
      <c r="C55" s="47" t="s">
        <v>6011</v>
      </c>
      <c r="D55" s="48">
        <v>51991070501</v>
      </c>
      <c r="E55" s="48">
        <v>637</v>
      </c>
      <c r="F55" s="47" t="s">
        <v>6</v>
      </c>
      <c r="G55" s="30">
        <v>3.99</v>
      </c>
    </row>
    <row r="56" spans="1:7" x14ac:dyDescent="0.35">
      <c r="A56" s="29" t="s">
        <v>3132</v>
      </c>
      <c r="B56" s="47">
        <v>325</v>
      </c>
      <c r="C56" s="47" t="s">
        <v>6011</v>
      </c>
      <c r="D56" s="48">
        <v>59762372001</v>
      </c>
      <c r="E56" s="48">
        <v>637</v>
      </c>
      <c r="F56" s="47" t="s">
        <v>6</v>
      </c>
      <c r="G56" s="30">
        <v>3.99</v>
      </c>
    </row>
    <row r="57" spans="1:7" x14ac:dyDescent="0.35">
      <c r="A57" s="29" t="s">
        <v>3132</v>
      </c>
      <c r="B57" s="47">
        <v>326</v>
      </c>
      <c r="C57" s="47" t="s">
        <v>6012</v>
      </c>
      <c r="D57" s="48">
        <v>904586061</v>
      </c>
      <c r="E57" s="48">
        <v>637</v>
      </c>
      <c r="F57" s="47" t="s">
        <v>6</v>
      </c>
      <c r="G57" s="30">
        <v>3.82</v>
      </c>
    </row>
    <row r="58" spans="1:7" x14ac:dyDescent="0.35">
      <c r="A58" s="29" t="s">
        <v>3132</v>
      </c>
      <c r="B58" s="47">
        <v>326</v>
      </c>
      <c r="C58" s="47" t="s">
        <v>6012</v>
      </c>
      <c r="D58" s="48">
        <v>51991070601</v>
      </c>
      <c r="E58" s="48">
        <v>637</v>
      </c>
      <c r="F58" s="47" t="s">
        <v>6</v>
      </c>
      <c r="G58" s="30">
        <v>4.12</v>
      </c>
    </row>
    <row r="59" spans="1:7" x14ac:dyDescent="0.35">
      <c r="A59" s="29" t="s">
        <v>3132</v>
      </c>
      <c r="B59" s="47">
        <v>88058</v>
      </c>
      <c r="C59" s="47" t="s">
        <v>6909</v>
      </c>
      <c r="D59" s="48">
        <v>50242004164</v>
      </c>
      <c r="E59" s="48">
        <v>636</v>
      </c>
      <c r="F59" s="47" t="s">
        <v>6910</v>
      </c>
      <c r="G59" s="30">
        <v>994.41</v>
      </c>
    </row>
    <row r="60" spans="1:7" x14ac:dyDescent="0.35">
      <c r="A60" s="29" t="s">
        <v>3132</v>
      </c>
      <c r="B60" s="47">
        <v>38285</v>
      </c>
      <c r="C60" s="47" t="s">
        <v>6843</v>
      </c>
      <c r="D60" s="48">
        <v>121176130</v>
      </c>
      <c r="E60" s="48">
        <v>637</v>
      </c>
      <c r="F60" s="47" t="s">
        <v>6</v>
      </c>
      <c r="G60" s="30">
        <v>12.9</v>
      </c>
    </row>
    <row r="61" spans="1:7" x14ac:dyDescent="0.35">
      <c r="A61" s="29" t="s">
        <v>3132</v>
      </c>
      <c r="B61" s="47">
        <v>20506</v>
      </c>
      <c r="C61" s="47" t="s">
        <v>6618</v>
      </c>
      <c r="D61" s="48">
        <v>832011100</v>
      </c>
      <c r="E61" s="48">
        <v>637</v>
      </c>
      <c r="F61" s="47" t="s">
        <v>6</v>
      </c>
      <c r="G61" s="30">
        <v>16.079999999999998</v>
      </c>
    </row>
    <row r="62" spans="1:7" x14ac:dyDescent="0.35">
      <c r="A62" s="29" t="s">
        <v>3132</v>
      </c>
      <c r="B62" s="47">
        <v>20506</v>
      </c>
      <c r="C62" s="47" t="s">
        <v>6618</v>
      </c>
      <c r="D62" s="48">
        <v>832011103</v>
      </c>
      <c r="E62" s="48">
        <v>637</v>
      </c>
      <c r="F62" s="47" t="s">
        <v>6</v>
      </c>
      <c r="G62" s="30">
        <v>14.13</v>
      </c>
    </row>
    <row r="63" spans="1:7" x14ac:dyDescent="0.35">
      <c r="A63" s="29" t="s">
        <v>3132</v>
      </c>
      <c r="B63" s="47">
        <v>20506</v>
      </c>
      <c r="C63" s="47" t="s">
        <v>6618</v>
      </c>
      <c r="D63" s="48">
        <v>42543049701</v>
      </c>
      <c r="E63" s="48">
        <v>637</v>
      </c>
      <c r="F63" s="47" t="s">
        <v>6</v>
      </c>
      <c r="G63" s="30">
        <v>12.54</v>
      </c>
    </row>
    <row r="64" spans="1:7" x14ac:dyDescent="0.35">
      <c r="A64" s="29" t="s">
        <v>3132</v>
      </c>
      <c r="B64" s="47">
        <v>365</v>
      </c>
      <c r="C64" s="47" t="s">
        <v>6013</v>
      </c>
      <c r="D64" s="48">
        <v>121064610</v>
      </c>
      <c r="E64" s="48">
        <v>637</v>
      </c>
      <c r="F64" s="47" t="s">
        <v>6</v>
      </c>
      <c r="G64" s="30">
        <v>14.44</v>
      </c>
    </row>
    <row r="65" spans="1:7" x14ac:dyDescent="0.35">
      <c r="A65" s="29" t="s">
        <v>3132</v>
      </c>
      <c r="B65" s="47">
        <v>365</v>
      </c>
      <c r="C65" s="47" t="s">
        <v>6013</v>
      </c>
      <c r="D65" s="48">
        <v>121064616</v>
      </c>
      <c r="E65" s="48">
        <v>637</v>
      </c>
      <c r="F65" s="47" t="s">
        <v>6</v>
      </c>
      <c r="G65" s="30">
        <v>4.12</v>
      </c>
    </row>
    <row r="66" spans="1:7" x14ac:dyDescent="0.35">
      <c r="A66" s="29" t="s">
        <v>3132</v>
      </c>
      <c r="B66" s="47">
        <v>365</v>
      </c>
      <c r="C66" s="47" t="s">
        <v>6013</v>
      </c>
      <c r="D66" s="48">
        <v>60687023942</v>
      </c>
      <c r="E66" s="48">
        <v>637</v>
      </c>
      <c r="F66" s="47" t="s">
        <v>6</v>
      </c>
      <c r="G66" s="30">
        <v>14.46</v>
      </c>
    </row>
    <row r="67" spans="1:7" x14ac:dyDescent="0.35">
      <c r="A67" s="29" t="s">
        <v>3132</v>
      </c>
      <c r="B67" s="47">
        <v>391</v>
      </c>
      <c r="C67" s="47" t="s">
        <v>6014</v>
      </c>
      <c r="D67" s="48">
        <v>574029201</v>
      </c>
      <c r="E67" s="48">
        <v>637</v>
      </c>
      <c r="F67" s="47" t="s">
        <v>6</v>
      </c>
      <c r="G67" s="30">
        <v>4.12</v>
      </c>
    </row>
    <row r="68" spans="1:7" x14ac:dyDescent="0.35">
      <c r="A68" s="29" t="s">
        <v>3132</v>
      </c>
      <c r="B68" s="47">
        <v>36959</v>
      </c>
      <c r="C68" s="47" t="s">
        <v>6829</v>
      </c>
      <c r="D68" s="48">
        <v>245014401</v>
      </c>
      <c r="E68" s="48">
        <v>637</v>
      </c>
      <c r="F68" s="47" t="s">
        <v>6</v>
      </c>
      <c r="G68" s="30">
        <v>6.47</v>
      </c>
    </row>
    <row r="69" spans="1:7" x14ac:dyDescent="0.35">
      <c r="A69" s="29" t="s">
        <v>3132</v>
      </c>
      <c r="B69" s="47">
        <v>9066</v>
      </c>
      <c r="C69" s="47" t="s">
        <v>6319</v>
      </c>
      <c r="D69" s="48">
        <v>60687043701</v>
      </c>
      <c r="E69" s="48">
        <v>637</v>
      </c>
      <c r="F69" s="47" t="s">
        <v>6</v>
      </c>
      <c r="G69" s="30">
        <v>3.85</v>
      </c>
    </row>
    <row r="70" spans="1:7" x14ac:dyDescent="0.35">
      <c r="A70" s="29" t="s">
        <v>3132</v>
      </c>
      <c r="B70" s="47">
        <v>9066</v>
      </c>
      <c r="C70" s="47" t="s">
        <v>6319</v>
      </c>
      <c r="D70" s="48">
        <v>65862073260</v>
      </c>
      <c r="E70" s="48">
        <v>637</v>
      </c>
      <c r="F70" s="47" t="s">
        <v>6</v>
      </c>
      <c r="G70" s="30">
        <v>4.07</v>
      </c>
    </row>
    <row r="71" spans="1:7" x14ac:dyDescent="0.35">
      <c r="A71" s="29" t="s">
        <v>3132</v>
      </c>
      <c r="B71" s="47">
        <v>9066</v>
      </c>
      <c r="C71" s="47" t="s">
        <v>6319</v>
      </c>
      <c r="D71" s="48">
        <v>68084037101</v>
      </c>
      <c r="E71" s="48">
        <v>637</v>
      </c>
      <c r="F71" s="47" t="s">
        <v>6</v>
      </c>
      <c r="G71" s="30">
        <v>3.96</v>
      </c>
    </row>
    <row r="72" spans="1:7" x14ac:dyDescent="0.35">
      <c r="A72" s="29" t="s">
        <v>3132</v>
      </c>
      <c r="B72" s="47">
        <v>432</v>
      </c>
      <c r="C72" s="47" t="s">
        <v>6015</v>
      </c>
      <c r="D72" s="48">
        <v>16729017101</v>
      </c>
      <c r="E72" s="48">
        <v>637</v>
      </c>
      <c r="F72" s="47" t="s">
        <v>6</v>
      </c>
      <c r="G72" s="30">
        <v>3.05</v>
      </c>
    </row>
    <row r="73" spans="1:7" x14ac:dyDescent="0.35">
      <c r="A73" s="29" t="s">
        <v>3132</v>
      </c>
      <c r="B73" s="47">
        <v>432</v>
      </c>
      <c r="C73" s="47" t="s">
        <v>6015</v>
      </c>
      <c r="D73" s="48">
        <v>51079013101</v>
      </c>
      <c r="E73" s="48">
        <v>637</v>
      </c>
      <c r="F73" s="47" t="s">
        <v>6</v>
      </c>
      <c r="G73" s="30">
        <v>2.92</v>
      </c>
    </row>
    <row r="74" spans="1:7" x14ac:dyDescent="0.35">
      <c r="A74" s="29" t="s">
        <v>3132</v>
      </c>
      <c r="B74" s="47">
        <v>432</v>
      </c>
      <c r="C74" s="47" t="s">
        <v>6015</v>
      </c>
      <c r="D74" s="48">
        <v>51079013120</v>
      </c>
      <c r="E74" s="48">
        <v>637</v>
      </c>
      <c r="F74" s="47" t="s">
        <v>6</v>
      </c>
      <c r="G74" s="30">
        <v>4.12</v>
      </c>
    </row>
    <row r="75" spans="1:7" x14ac:dyDescent="0.35">
      <c r="A75" s="29" t="s">
        <v>3132</v>
      </c>
      <c r="B75" s="47">
        <v>435</v>
      </c>
      <c r="C75" s="47" t="s">
        <v>6017</v>
      </c>
      <c r="D75" s="48">
        <v>51079010720</v>
      </c>
      <c r="E75" s="48">
        <v>637</v>
      </c>
      <c r="F75" s="47" t="s">
        <v>6</v>
      </c>
      <c r="G75" s="30">
        <v>4.12</v>
      </c>
    </row>
    <row r="76" spans="1:7" x14ac:dyDescent="0.35">
      <c r="A76" s="29" t="s">
        <v>3132</v>
      </c>
      <c r="B76" s="47">
        <v>435</v>
      </c>
      <c r="C76" s="47" t="s">
        <v>6017</v>
      </c>
      <c r="D76" s="48">
        <v>60687043301</v>
      </c>
      <c r="E76" s="48">
        <v>637</v>
      </c>
      <c r="F76" s="47" t="s">
        <v>6</v>
      </c>
      <c r="G76" s="30">
        <v>3.6</v>
      </c>
    </row>
    <row r="77" spans="1:7" x14ac:dyDescent="0.35">
      <c r="A77" s="29" t="s">
        <v>3132</v>
      </c>
      <c r="B77" s="47">
        <v>436</v>
      </c>
      <c r="C77" s="47" t="s">
        <v>6018</v>
      </c>
      <c r="D77" s="48">
        <v>60687044401</v>
      </c>
      <c r="E77" s="48">
        <v>637</v>
      </c>
      <c r="F77" s="47" t="s">
        <v>6</v>
      </c>
      <c r="G77" s="30">
        <v>4.43</v>
      </c>
    </row>
    <row r="78" spans="1:7" x14ac:dyDescent="0.35">
      <c r="A78" s="29" t="s">
        <v>3132</v>
      </c>
      <c r="B78" s="47">
        <v>433</v>
      </c>
      <c r="C78" s="47" t="s">
        <v>6016</v>
      </c>
      <c r="D78" s="48">
        <v>16729017501</v>
      </c>
      <c r="E78" s="48">
        <v>637</v>
      </c>
      <c r="F78" s="47" t="s">
        <v>6</v>
      </c>
      <c r="G78" s="30">
        <v>6.26</v>
      </c>
    </row>
    <row r="79" spans="1:7" x14ac:dyDescent="0.35">
      <c r="A79" s="29" t="s">
        <v>3132</v>
      </c>
      <c r="B79" s="47">
        <v>9070</v>
      </c>
      <c r="C79" s="47" t="s">
        <v>6321</v>
      </c>
      <c r="D79" s="48">
        <v>904636961</v>
      </c>
      <c r="E79" s="48">
        <v>637</v>
      </c>
      <c r="F79" s="47" t="s">
        <v>6</v>
      </c>
      <c r="G79" s="30">
        <v>3.97</v>
      </c>
    </row>
    <row r="80" spans="1:7" x14ac:dyDescent="0.35">
      <c r="A80" s="29" t="s">
        <v>3132</v>
      </c>
      <c r="B80" s="47">
        <v>9070</v>
      </c>
      <c r="C80" s="47" t="s">
        <v>6321</v>
      </c>
      <c r="D80" s="48">
        <v>50268008315</v>
      </c>
      <c r="E80" s="48">
        <v>637</v>
      </c>
      <c r="F80" s="47" t="s">
        <v>6</v>
      </c>
      <c r="G80" s="30">
        <v>3.09</v>
      </c>
    </row>
    <row r="81" spans="1:7" x14ac:dyDescent="0.35">
      <c r="A81" s="29" t="s">
        <v>3132</v>
      </c>
      <c r="B81" s="47">
        <v>9070</v>
      </c>
      <c r="C81" s="47" t="s">
        <v>6321</v>
      </c>
      <c r="D81" s="48">
        <v>67877019790</v>
      </c>
      <c r="E81" s="48">
        <v>637</v>
      </c>
      <c r="F81" s="47" t="s">
        <v>6</v>
      </c>
      <c r="G81" s="30">
        <v>4.12</v>
      </c>
    </row>
    <row r="82" spans="1:7" x14ac:dyDescent="0.35">
      <c r="A82" s="29" t="s">
        <v>3132</v>
      </c>
      <c r="B82" s="47">
        <v>9071</v>
      </c>
      <c r="C82" s="47" t="s">
        <v>6322</v>
      </c>
      <c r="D82" s="48">
        <v>904637061</v>
      </c>
      <c r="E82" s="48">
        <v>637</v>
      </c>
      <c r="F82" s="47" t="s">
        <v>6</v>
      </c>
      <c r="G82" s="30">
        <v>4.09</v>
      </c>
    </row>
    <row r="83" spans="1:7" x14ac:dyDescent="0.35">
      <c r="A83" s="29" t="s">
        <v>3132</v>
      </c>
      <c r="B83" s="47">
        <v>9071</v>
      </c>
      <c r="C83" s="47" t="s">
        <v>6322</v>
      </c>
      <c r="D83" s="48">
        <v>60687048801</v>
      </c>
      <c r="E83" s="48">
        <v>637</v>
      </c>
      <c r="F83" s="47" t="s">
        <v>6</v>
      </c>
      <c r="G83" s="30">
        <v>4.12</v>
      </c>
    </row>
    <row r="84" spans="1:7" x14ac:dyDescent="0.35">
      <c r="A84" s="29" t="s">
        <v>3132</v>
      </c>
      <c r="B84" s="47">
        <v>9069</v>
      </c>
      <c r="C84" s="47" t="s">
        <v>6320</v>
      </c>
      <c r="D84" s="48">
        <v>904637161</v>
      </c>
      <c r="E84" s="48">
        <v>637</v>
      </c>
      <c r="F84" s="47" t="s">
        <v>6</v>
      </c>
      <c r="G84" s="30">
        <v>4.12</v>
      </c>
    </row>
    <row r="85" spans="1:7" x14ac:dyDescent="0.35">
      <c r="A85" s="29" t="s">
        <v>3132</v>
      </c>
      <c r="B85" s="47">
        <v>9069</v>
      </c>
      <c r="C85" s="47" t="s">
        <v>6320</v>
      </c>
      <c r="D85" s="48">
        <v>60687049601</v>
      </c>
      <c r="E85" s="48">
        <v>637</v>
      </c>
      <c r="F85" s="47" t="s">
        <v>6</v>
      </c>
      <c r="G85" s="30">
        <v>4.12</v>
      </c>
    </row>
    <row r="86" spans="1:7" x14ac:dyDescent="0.35">
      <c r="A86" s="29" t="s">
        <v>3132</v>
      </c>
      <c r="B86" s="47">
        <v>10380</v>
      </c>
      <c r="C86" s="47" t="s">
        <v>6422</v>
      </c>
      <c r="D86" s="48">
        <v>904598426</v>
      </c>
      <c r="E86" s="48">
        <v>637</v>
      </c>
      <c r="F86" s="47" t="s">
        <v>6</v>
      </c>
      <c r="G86" s="30">
        <v>48.67</v>
      </c>
    </row>
    <row r="87" spans="1:7" x14ac:dyDescent="0.35">
      <c r="A87" s="29" t="s">
        <v>3132</v>
      </c>
      <c r="B87" s="47">
        <v>450</v>
      </c>
      <c r="C87" s="47" t="s">
        <v>6019</v>
      </c>
      <c r="D87" s="48">
        <v>781202001</v>
      </c>
      <c r="E87" s="48">
        <v>637</v>
      </c>
      <c r="F87" s="47" t="s">
        <v>6</v>
      </c>
      <c r="G87" s="30">
        <v>3.34</v>
      </c>
    </row>
    <row r="88" spans="1:7" x14ac:dyDescent="0.35">
      <c r="A88" s="29" t="s">
        <v>3132</v>
      </c>
      <c r="B88" s="47">
        <v>454</v>
      </c>
      <c r="C88" s="47" t="s">
        <v>6021</v>
      </c>
      <c r="D88" s="48">
        <v>143988901</v>
      </c>
      <c r="E88" s="48">
        <v>637</v>
      </c>
      <c r="F88" s="47" t="s">
        <v>6</v>
      </c>
      <c r="G88" s="30">
        <v>4.8899999999999997</v>
      </c>
    </row>
    <row r="89" spans="1:7" x14ac:dyDescent="0.35">
      <c r="A89" s="29" t="s">
        <v>3132</v>
      </c>
      <c r="B89" s="47">
        <v>454</v>
      </c>
      <c r="C89" s="47" t="s">
        <v>6021</v>
      </c>
      <c r="D89" s="48">
        <v>143988915</v>
      </c>
      <c r="E89" s="48">
        <v>637</v>
      </c>
      <c r="F89" s="47" t="s">
        <v>6</v>
      </c>
      <c r="G89" s="30">
        <v>4.28</v>
      </c>
    </row>
    <row r="90" spans="1:7" x14ac:dyDescent="0.35">
      <c r="A90" s="29" t="s">
        <v>3132</v>
      </c>
      <c r="B90" s="47">
        <v>451</v>
      </c>
      <c r="C90" s="47" t="s">
        <v>6020</v>
      </c>
      <c r="D90" s="48">
        <v>781261301</v>
      </c>
      <c r="E90" s="48">
        <v>637</v>
      </c>
      <c r="F90" s="47" t="s">
        <v>6</v>
      </c>
      <c r="G90" s="30">
        <v>3.63</v>
      </c>
    </row>
    <row r="91" spans="1:7" x14ac:dyDescent="0.35">
      <c r="A91" s="29" t="s">
        <v>3132</v>
      </c>
      <c r="B91" s="47">
        <v>451</v>
      </c>
      <c r="C91" s="47" t="s">
        <v>6020</v>
      </c>
      <c r="D91" s="48">
        <v>65862001701</v>
      </c>
      <c r="E91" s="48">
        <v>637</v>
      </c>
      <c r="F91" s="47" t="s">
        <v>6</v>
      </c>
      <c r="G91" s="30">
        <v>3.24</v>
      </c>
    </row>
    <row r="92" spans="1:7" x14ac:dyDescent="0.35">
      <c r="A92" s="29" t="s">
        <v>3132</v>
      </c>
      <c r="B92" s="47">
        <v>33230</v>
      </c>
      <c r="C92" s="47" t="s">
        <v>6803</v>
      </c>
      <c r="D92" s="48">
        <v>781610446</v>
      </c>
      <c r="E92" s="48">
        <v>637</v>
      </c>
      <c r="F92" s="47" t="s">
        <v>6</v>
      </c>
      <c r="G92" s="30">
        <v>8.27</v>
      </c>
    </row>
    <row r="93" spans="1:7" x14ac:dyDescent="0.35">
      <c r="A93" s="29" t="s">
        <v>3132</v>
      </c>
      <c r="B93" s="47">
        <v>33230</v>
      </c>
      <c r="C93" s="47" t="s">
        <v>6803</v>
      </c>
      <c r="D93" s="48">
        <v>65862053401</v>
      </c>
      <c r="E93" s="48">
        <v>637</v>
      </c>
      <c r="F93" s="47" t="s">
        <v>6</v>
      </c>
      <c r="G93" s="30">
        <v>5.43</v>
      </c>
    </row>
    <row r="94" spans="1:7" x14ac:dyDescent="0.35">
      <c r="A94" s="29" t="s">
        <v>3132</v>
      </c>
      <c r="B94" s="47">
        <v>33230</v>
      </c>
      <c r="C94" s="47" t="s">
        <v>6803</v>
      </c>
      <c r="D94" s="48">
        <v>65862053475</v>
      </c>
      <c r="E94" s="48">
        <v>637</v>
      </c>
      <c r="F94" s="47" t="s">
        <v>6</v>
      </c>
      <c r="G94" s="30">
        <v>5.99</v>
      </c>
    </row>
    <row r="95" spans="1:7" x14ac:dyDescent="0.35">
      <c r="A95" s="29" t="s">
        <v>3132</v>
      </c>
      <c r="B95" s="47">
        <v>33227</v>
      </c>
      <c r="C95" s="47" t="s">
        <v>6801</v>
      </c>
      <c r="D95" s="48">
        <v>781183120</v>
      </c>
      <c r="E95" s="48">
        <v>637</v>
      </c>
      <c r="F95" s="47" t="s">
        <v>6</v>
      </c>
      <c r="G95" s="30">
        <v>4.12</v>
      </c>
    </row>
    <row r="96" spans="1:7" x14ac:dyDescent="0.35">
      <c r="A96" s="29" t="s">
        <v>3132</v>
      </c>
      <c r="B96" s="47">
        <v>33227</v>
      </c>
      <c r="C96" s="47" t="s">
        <v>6801</v>
      </c>
      <c r="D96" s="48">
        <v>65862050220</v>
      </c>
      <c r="E96" s="48">
        <v>637</v>
      </c>
      <c r="F96" s="47" t="s">
        <v>6</v>
      </c>
      <c r="G96" s="30">
        <v>4.6399999999999997</v>
      </c>
    </row>
    <row r="97" spans="1:7" x14ac:dyDescent="0.35">
      <c r="A97" s="29" t="s">
        <v>3132</v>
      </c>
      <c r="B97" s="47">
        <v>33227</v>
      </c>
      <c r="C97" s="47" t="s">
        <v>6801</v>
      </c>
      <c r="D97" s="48">
        <v>66685100202</v>
      </c>
      <c r="E97" s="48">
        <v>637</v>
      </c>
      <c r="F97" s="47" t="s">
        <v>6</v>
      </c>
      <c r="G97" s="30">
        <v>4.12</v>
      </c>
    </row>
    <row r="98" spans="1:7" x14ac:dyDescent="0.35">
      <c r="A98" s="29" t="s">
        <v>3132</v>
      </c>
      <c r="B98" s="47">
        <v>33228</v>
      </c>
      <c r="C98" s="47" t="s">
        <v>6802</v>
      </c>
      <c r="D98" s="48">
        <v>781185220</v>
      </c>
      <c r="E98" s="48">
        <v>637</v>
      </c>
      <c r="F98" s="47" t="s">
        <v>6</v>
      </c>
      <c r="G98" s="30">
        <v>5.34</v>
      </c>
    </row>
    <row r="99" spans="1:7" x14ac:dyDescent="0.35">
      <c r="A99" s="29" t="s">
        <v>3132</v>
      </c>
      <c r="B99" s="47">
        <v>33228</v>
      </c>
      <c r="C99" s="47" t="s">
        <v>6802</v>
      </c>
      <c r="D99" s="48">
        <v>65862050320</v>
      </c>
      <c r="E99" s="48">
        <v>637</v>
      </c>
      <c r="F99" s="47" t="s">
        <v>6</v>
      </c>
      <c r="G99" s="30">
        <v>4.12</v>
      </c>
    </row>
    <row r="100" spans="1:7" x14ac:dyDescent="0.35">
      <c r="A100" s="29" t="s">
        <v>3132</v>
      </c>
      <c r="B100" s="47">
        <v>21900</v>
      </c>
      <c r="C100" s="47" t="s">
        <v>6640</v>
      </c>
      <c r="D100" s="48">
        <v>469305130</v>
      </c>
      <c r="E100" s="48">
        <v>636</v>
      </c>
      <c r="F100" s="47" t="s">
        <v>6641</v>
      </c>
      <c r="G100" s="30">
        <v>468.44</v>
      </c>
    </row>
    <row r="101" spans="1:7" x14ac:dyDescent="0.35">
      <c r="A101" s="29" t="s">
        <v>3132</v>
      </c>
      <c r="B101" s="47">
        <v>86990</v>
      </c>
      <c r="C101" s="47" t="s">
        <v>6899</v>
      </c>
      <c r="D101" s="48">
        <v>781340895</v>
      </c>
      <c r="E101" s="48">
        <v>636</v>
      </c>
      <c r="F101" s="47" t="s">
        <v>6023</v>
      </c>
      <c r="G101" s="30">
        <v>7.6</v>
      </c>
    </row>
    <row r="102" spans="1:7" x14ac:dyDescent="0.35">
      <c r="A102" s="29" t="s">
        <v>3132</v>
      </c>
      <c r="B102" s="47">
        <v>86990</v>
      </c>
      <c r="C102" s="47" t="s">
        <v>6899</v>
      </c>
      <c r="D102" s="48">
        <v>44567010310</v>
      </c>
      <c r="E102" s="48">
        <v>636</v>
      </c>
      <c r="F102" s="47" t="s">
        <v>6023</v>
      </c>
      <c r="G102" s="30">
        <v>18.43</v>
      </c>
    </row>
    <row r="103" spans="1:7" x14ac:dyDescent="0.35">
      <c r="A103" s="29" t="s">
        <v>3132</v>
      </c>
      <c r="B103" s="47">
        <v>86990</v>
      </c>
      <c r="C103" s="47" t="s">
        <v>6899</v>
      </c>
      <c r="D103" s="48">
        <v>70860011526</v>
      </c>
      <c r="E103" s="48">
        <v>636</v>
      </c>
      <c r="F103" s="47" t="s">
        <v>6023</v>
      </c>
      <c r="G103" s="30">
        <v>10.48</v>
      </c>
    </row>
    <row r="104" spans="1:7" x14ac:dyDescent="0.35">
      <c r="A104" s="29" t="s">
        <v>3132</v>
      </c>
      <c r="B104" s="47">
        <v>470</v>
      </c>
      <c r="C104" s="47" t="s">
        <v>6022</v>
      </c>
      <c r="D104" s="48">
        <v>781340995</v>
      </c>
      <c r="E104" s="48">
        <v>636</v>
      </c>
      <c r="F104" s="47" t="s">
        <v>6023</v>
      </c>
      <c r="G104" s="30">
        <v>21.95</v>
      </c>
    </row>
    <row r="105" spans="1:7" x14ac:dyDescent="0.35">
      <c r="A105" s="29" t="s">
        <v>3132</v>
      </c>
      <c r="B105" s="47">
        <v>470</v>
      </c>
      <c r="C105" s="47" t="s">
        <v>6022</v>
      </c>
      <c r="D105" s="48">
        <v>70860011899</v>
      </c>
      <c r="E105" s="48">
        <v>636</v>
      </c>
      <c r="F105" s="47" t="s">
        <v>6023</v>
      </c>
      <c r="G105" s="30">
        <v>83.36</v>
      </c>
    </row>
    <row r="106" spans="1:7" x14ac:dyDescent="0.35">
      <c r="A106" s="29" t="s">
        <v>3132</v>
      </c>
      <c r="B106" s="47">
        <v>27283</v>
      </c>
      <c r="C106" s="47" t="s">
        <v>6702</v>
      </c>
      <c r="D106" s="48">
        <v>49001483</v>
      </c>
      <c r="E106" s="48">
        <v>636</v>
      </c>
      <c r="F106" s="47" t="s">
        <v>6703</v>
      </c>
      <c r="G106" s="30">
        <v>23.07</v>
      </c>
    </row>
    <row r="107" spans="1:7" x14ac:dyDescent="0.35">
      <c r="A107" s="29" t="s">
        <v>3132</v>
      </c>
      <c r="B107" s="47">
        <v>27283</v>
      </c>
      <c r="C107" s="47" t="s">
        <v>6702</v>
      </c>
      <c r="D107" s="48">
        <v>71288000630</v>
      </c>
      <c r="E107" s="48">
        <v>636</v>
      </c>
      <c r="F107" s="47" t="s">
        <v>6703</v>
      </c>
      <c r="G107" s="30">
        <v>54.33</v>
      </c>
    </row>
    <row r="108" spans="1:7" x14ac:dyDescent="0.35">
      <c r="A108" s="29" t="s">
        <v>3132</v>
      </c>
      <c r="B108" s="47">
        <v>16205</v>
      </c>
      <c r="C108" s="47" t="s">
        <v>6567</v>
      </c>
      <c r="D108" s="48">
        <v>60687011221</v>
      </c>
      <c r="E108" s="48">
        <v>637</v>
      </c>
      <c r="F108" s="47" t="s">
        <v>6568</v>
      </c>
      <c r="G108" s="30">
        <v>10.34</v>
      </c>
    </row>
    <row r="109" spans="1:7" x14ac:dyDescent="0.35">
      <c r="A109" s="29" t="s">
        <v>3132</v>
      </c>
      <c r="B109" s="47">
        <v>196672</v>
      </c>
      <c r="C109" s="47" t="s">
        <v>7064</v>
      </c>
      <c r="D109" s="48">
        <v>3089321</v>
      </c>
      <c r="E109" s="48">
        <v>637</v>
      </c>
      <c r="F109" s="47" t="s">
        <v>6</v>
      </c>
      <c r="G109" s="30">
        <v>78.28</v>
      </c>
    </row>
    <row r="110" spans="1:7" x14ac:dyDescent="0.35">
      <c r="A110" s="29" t="s">
        <v>3132</v>
      </c>
      <c r="B110" s="47">
        <v>196672</v>
      </c>
      <c r="C110" s="47" t="s">
        <v>7064</v>
      </c>
      <c r="D110" s="48">
        <v>3089331</v>
      </c>
      <c r="E110" s="48">
        <v>637</v>
      </c>
      <c r="F110" s="47" t="s">
        <v>6</v>
      </c>
      <c r="G110" s="30">
        <v>78.25</v>
      </c>
    </row>
    <row r="111" spans="1:7" x14ac:dyDescent="0.35">
      <c r="A111" s="29" t="s">
        <v>3132</v>
      </c>
      <c r="B111" s="47">
        <v>196673</v>
      </c>
      <c r="C111" s="47" t="s">
        <v>7065</v>
      </c>
      <c r="D111" s="48">
        <v>3089421</v>
      </c>
      <c r="E111" s="48">
        <v>637</v>
      </c>
      <c r="F111" s="47" t="s">
        <v>6</v>
      </c>
      <c r="G111" s="30">
        <v>82.92</v>
      </c>
    </row>
    <row r="112" spans="1:7" x14ac:dyDescent="0.35">
      <c r="A112" s="29" t="s">
        <v>3132</v>
      </c>
      <c r="B112" s="47">
        <v>196673</v>
      </c>
      <c r="C112" s="47" t="s">
        <v>7065</v>
      </c>
      <c r="D112" s="48">
        <v>3089431</v>
      </c>
      <c r="E112" s="48">
        <v>637</v>
      </c>
      <c r="F112" s="47" t="s">
        <v>6</v>
      </c>
      <c r="G112" s="30">
        <v>78.98</v>
      </c>
    </row>
    <row r="113" spans="1:7" x14ac:dyDescent="0.35">
      <c r="A113" s="29" t="s">
        <v>3132</v>
      </c>
      <c r="B113" s="47">
        <v>9119</v>
      </c>
      <c r="C113" s="47" t="s">
        <v>6324</v>
      </c>
      <c r="D113" s="48">
        <v>61314066505</v>
      </c>
      <c r="E113" s="48">
        <v>637</v>
      </c>
      <c r="F113" s="47" t="s">
        <v>6</v>
      </c>
      <c r="G113" s="30">
        <v>411.49</v>
      </c>
    </row>
    <row r="114" spans="1:7" x14ac:dyDescent="0.35">
      <c r="A114" s="29" t="s">
        <v>3132</v>
      </c>
      <c r="B114" s="47">
        <v>70306</v>
      </c>
      <c r="C114" s="47" t="s">
        <v>6865</v>
      </c>
      <c r="D114" s="48">
        <v>62332009730</v>
      </c>
      <c r="E114" s="48">
        <v>637</v>
      </c>
      <c r="F114" s="47" t="s">
        <v>6</v>
      </c>
      <c r="G114" s="30">
        <v>4.0999999999999996</v>
      </c>
    </row>
    <row r="115" spans="1:7" x14ac:dyDescent="0.35">
      <c r="A115" s="29" t="s">
        <v>3132</v>
      </c>
      <c r="B115" s="47">
        <v>70306</v>
      </c>
      <c r="C115" s="47" t="s">
        <v>6865</v>
      </c>
      <c r="D115" s="48">
        <v>65162089603</v>
      </c>
      <c r="E115" s="48">
        <v>637</v>
      </c>
      <c r="F115" s="47" t="s">
        <v>6</v>
      </c>
      <c r="G115" s="30">
        <v>4.12</v>
      </c>
    </row>
    <row r="116" spans="1:7" x14ac:dyDescent="0.35">
      <c r="A116" s="29" t="s">
        <v>3132</v>
      </c>
      <c r="B116" s="47">
        <v>36438</v>
      </c>
      <c r="C116" s="47" t="s">
        <v>6824</v>
      </c>
      <c r="D116" s="48">
        <v>16729027901</v>
      </c>
      <c r="E116" s="48">
        <v>637</v>
      </c>
      <c r="F116" s="47" t="s">
        <v>6</v>
      </c>
      <c r="G116" s="30">
        <v>2.2200000000000002</v>
      </c>
    </row>
    <row r="117" spans="1:7" x14ac:dyDescent="0.35">
      <c r="A117" s="29" t="s">
        <v>3132</v>
      </c>
      <c r="B117" s="47">
        <v>36438</v>
      </c>
      <c r="C117" s="47" t="s">
        <v>6824</v>
      </c>
      <c r="D117" s="48">
        <v>62332009830</v>
      </c>
      <c r="E117" s="48">
        <v>637</v>
      </c>
      <c r="F117" s="47" t="s">
        <v>6</v>
      </c>
      <c r="G117" s="30">
        <v>36.75</v>
      </c>
    </row>
    <row r="118" spans="1:7" x14ac:dyDescent="0.35">
      <c r="A118" s="29" t="s">
        <v>3132</v>
      </c>
      <c r="B118" s="47">
        <v>34369</v>
      </c>
      <c r="C118" s="47" t="s">
        <v>6810</v>
      </c>
      <c r="D118" s="48">
        <v>62332009930</v>
      </c>
      <c r="E118" s="48">
        <v>637</v>
      </c>
      <c r="F118" s="47" t="s">
        <v>6</v>
      </c>
      <c r="G118" s="30">
        <v>3.88</v>
      </c>
    </row>
    <row r="119" spans="1:7" x14ac:dyDescent="0.35">
      <c r="A119" s="29" t="s">
        <v>3132</v>
      </c>
      <c r="B119" s="47">
        <v>34369</v>
      </c>
      <c r="C119" s="47" t="s">
        <v>6810</v>
      </c>
      <c r="D119" s="48">
        <v>67877043203</v>
      </c>
      <c r="E119" s="48">
        <v>637</v>
      </c>
      <c r="F119" s="47" t="s">
        <v>6</v>
      </c>
      <c r="G119" s="30">
        <v>2.99</v>
      </c>
    </row>
    <row r="120" spans="1:7" x14ac:dyDescent="0.35">
      <c r="A120" s="29" t="s">
        <v>3132</v>
      </c>
      <c r="B120" s="47">
        <v>34370</v>
      </c>
      <c r="C120" s="47" t="s">
        <v>6811</v>
      </c>
      <c r="D120" s="48">
        <v>62332010030</v>
      </c>
      <c r="E120" s="48">
        <v>637</v>
      </c>
      <c r="F120" s="47" t="s">
        <v>6</v>
      </c>
      <c r="G120" s="30">
        <v>2.87</v>
      </c>
    </row>
    <row r="121" spans="1:7" x14ac:dyDescent="0.35">
      <c r="A121" s="29" t="s">
        <v>3132</v>
      </c>
      <c r="B121" s="47">
        <v>206248</v>
      </c>
      <c r="C121" s="47" t="s">
        <v>7094</v>
      </c>
      <c r="D121" s="48">
        <v>55299060104</v>
      </c>
      <c r="E121" s="48">
        <v>637</v>
      </c>
      <c r="F121" s="47" t="s">
        <v>6</v>
      </c>
      <c r="G121" s="30">
        <v>66.69</v>
      </c>
    </row>
    <row r="122" spans="1:7" x14ac:dyDescent="0.35">
      <c r="A122" s="29" t="s">
        <v>3132</v>
      </c>
      <c r="B122" s="47">
        <v>94460</v>
      </c>
      <c r="C122" s="47" t="s">
        <v>6935</v>
      </c>
      <c r="D122" s="48">
        <v>50930009802</v>
      </c>
      <c r="E122" s="48">
        <v>637</v>
      </c>
      <c r="F122" s="47" t="s">
        <v>6</v>
      </c>
      <c r="G122" s="30">
        <v>36.08</v>
      </c>
    </row>
    <row r="123" spans="1:7" x14ac:dyDescent="0.35">
      <c r="A123" s="29" t="s">
        <v>3132</v>
      </c>
      <c r="B123" s="47">
        <v>663</v>
      </c>
      <c r="C123" s="47" t="s">
        <v>6025</v>
      </c>
      <c r="D123" s="48">
        <v>50268086011</v>
      </c>
      <c r="E123" s="48">
        <v>637</v>
      </c>
      <c r="F123" s="47" t="s">
        <v>6</v>
      </c>
      <c r="G123" s="30">
        <v>1.04</v>
      </c>
    </row>
    <row r="124" spans="1:7" x14ac:dyDescent="0.35">
      <c r="A124" s="29" t="s">
        <v>3132</v>
      </c>
      <c r="B124" s="47">
        <v>663</v>
      </c>
      <c r="C124" s="47" t="s">
        <v>6025</v>
      </c>
      <c r="D124" s="48">
        <v>50268086015</v>
      </c>
      <c r="E124" s="48">
        <v>637</v>
      </c>
      <c r="F124" s="47" t="s">
        <v>6</v>
      </c>
      <c r="G124" s="30">
        <v>1.1299999999999999</v>
      </c>
    </row>
    <row r="125" spans="1:7" x14ac:dyDescent="0.35">
      <c r="A125" s="29" t="s">
        <v>3132</v>
      </c>
      <c r="B125" s="47">
        <v>664</v>
      </c>
      <c r="C125" s="47" t="s">
        <v>6026</v>
      </c>
      <c r="D125" s="48">
        <v>904052361</v>
      </c>
      <c r="E125" s="48">
        <v>637</v>
      </c>
      <c r="F125" s="47" t="s">
        <v>6</v>
      </c>
      <c r="G125" s="30">
        <v>0.74</v>
      </c>
    </row>
    <row r="126" spans="1:7" x14ac:dyDescent="0.35">
      <c r="A126" s="29" t="s">
        <v>3132</v>
      </c>
      <c r="B126" s="47">
        <v>680</v>
      </c>
      <c r="C126" s="47" t="s">
        <v>6027</v>
      </c>
      <c r="D126" s="48">
        <v>904404073</v>
      </c>
      <c r="E126" s="48">
        <v>637</v>
      </c>
      <c r="F126" s="47" t="s">
        <v>6</v>
      </c>
      <c r="G126" s="30">
        <v>0.96</v>
      </c>
    </row>
    <row r="127" spans="1:7" x14ac:dyDescent="0.35">
      <c r="A127" s="29" t="s">
        <v>3132</v>
      </c>
      <c r="B127" s="47">
        <v>680</v>
      </c>
      <c r="C127" s="47" t="s">
        <v>6027</v>
      </c>
      <c r="D127" s="48">
        <v>904679489</v>
      </c>
      <c r="E127" s="48">
        <v>637</v>
      </c>
      <c r="F127" s="47" t="s">
        <v>6</v>
      </c>
      <c r="G127" s="30">
        <v>0.96</v>
      </c>
    </row>
    <row r="128" spans="1:7" x14ac:dyDescent="0.35">
      <c r="A128" s="29" t="s">
        <v>3132</v>
      </c>
      <c r="B128" s="47">
        <v>680</v>
      </c>
      <c r="C128" s="47" t="s">
        <v>6027</v>
      </c>
      <c r="D128" s="48">
        <v>63739043401</v>
      </c>
      <c r="E128" s="48">
        <v>637</v>
      </c>
      <c r="F128" s="47" t="s">
        <v>6</v>
      </c>
      <c r="G128" s="30">
        <v>1.03</v>
      </c>
    </row>
    <row r="129" spans="1:7" x14ac:dyDescent="0.35">
      <c r="A129" s="29" t="s">
        <v>3132</v>
      </c>
      <c r="B129" s="47">
        <v>680</v>
      </c>
      <c r="C129" s="47" t="s">
        <v>6027</v>
      </c>
      <c r="D129" s="48">
        <v>63739043402</v>
      </c>
      <c r="E129" s="48">
        <v>637</v>
      </c>
      <c r="F129" s="47" t="s">
        <v>6</v>
      </c>
      <c r="G129" s="30">
        <v>0.88</v>
      </c>
    </row>
    <row r="130" spans="1:7" x14ac:dyDescent="0.35">
      <c r="A130" s="29" t="s">
        <v>3132</v>
      </c>
      <c r="B130" s="47">
        <v>680</v>
      </c>
      <c r="C130" s="47" t="s">
        <v>6027</v>
      </c>
      <c r="D130" s="48">
        <v>66553000201</v>
      </c>
      <c r="E130" s="48">
        <v>637</v>
      </c>
      <c r="F130" s="47" t="s">
        <v>6</v>
      </c>
      <c r="G130" s="30">
        <v>0.97</v>
      </c>
    </row>
    <row r="131" spans="1:7" x14ac:dyDescent="0.35">
      <c r="A131" s="29" t="s">
        <v>3132</v>
      </c>
      <c r="B131" s="47">
        <v>14113</v>
      </c>
      <c r="C131" s="47" t="s">
        <v>6529</v>
      </c>
      <c r="D131" s="48">
        <v>904671318</v>
      </c>
      <c r="E131" s="48">
        <v>637</v>
      </c>
      <c r="F131" s="47" t="s">
        <v>6</v>
      </c>
      <c r="G131" s="30">
        <v>1.03</v>
      </c>
    </row>
    <row r="132" spans="1:7" x14ac:dyDescent="0.35">
      <c r="A132" s="29" t="s">
        <v>3132</v>
      </c>
      <c r="B132" s="47">
        <v>14113</v>
      </c>
      <c r="C132" s="47" t="s">
        <v>6529</v>
      </c>
      <c r="D132" s="48">
        <v>904678370</v>
      </c>
      <c r="E132" s="48">
        <v>637</v>
      </c>
      <c r="F132" s="47" t="s">
        <v>6</v>
      </c>
      <c r="G132" s="30">
        <v>1.02</v>
      </c>
    </row>
    <row r="133" spans="1:7" x14ac:dyDescent="0.35">
      <c r="A133" s="29" t="s">
        <v>3132</v>
      </c>
      <c r="B133" s="47">
        <v>14113</v>
      </c>
      <c r="C133" s="47" t="s">
        <v>6529</v>
      </c>
      <c r="D133" s="48">
        <v>46122061587</v>
      </c>
      <c r="E133" s="48">
        <v>637</v>
      </c>
      <c r="F133" s="47" t="s">
        <v>6</v>
      </c>
      <c r="G133" s="30">
        <v>1.01</v>
      </c>
    </row>
    <row r="134" spans="1:7" x14ac:dyDescent="0.35">
      <c r="A134" s="29" t="s">
        <v>3132</v>
      </c>
      <c r="B134" s="47">
        <v>14113</v>
      </c>
      <c r="C134" s="47" t="s">
        <v>6529</v>
      </c>
      <c r="D134" s="48">
        <v>63739021202</v>
      </c>
      <c r="E134" s="48">
        <v>637</v>
      </c>
      <c r="F134" s="47" t="s">
        <v>6</v>
      </c>
      <c r="G134" s="30">
        <v>1.02</v>
      </c>
    </row>
    <row r="135" spans="1:7" x14ac:dyDescent="0.35">
      <c r="A135" s="29" t="s">
        <v>3132</v>
      </c>
      <c r="B135" s="47">
        <v>14113</v>
      </c>
      <c r="C135" s="47" t="s">
        <v>6529</v>
      </c>
      <c r="D135" s="48">
        <v>63739021210</v>
      </c>
      <c r="E135" s="48">
        <v>637</v>
      </c>
      <c r="F135" s="47" t="s">
        <v>6</v>
      </c>
      <c r="G135" s="30">
        <v>1.02</v>
      </c>
    </row>
    <row r="136" spans="1:7" x14ac:dyDescent="0.35">
      <c r="A136" s="29" t="s">
        <v>3132</v>
      </c>
      <c r="B136" s="47">
        <v>681</v>
      </c>
      <c r="C136" s="47" t="s">
        <v>6028</v>
      </c>
      <c r="D136" s="48">
        <v>57896090101</v>
      </c>
      <c r="E136" s="48">
        <v>637</v>
      </c>
      <c r="F136" s="47" t="s">
        <v>6</v>
      </c>
      <c r="G136" s="30">
        <v>1.03</v>
      </c>
    </row>
    <row r="137" spans="1:7" x14ac:dyDescent="0.35">
      <c r="A137" s="29" t="s">
        <v>3132</v>
      </c>
      <c r="B137" s="47">
        <v>681</v>
      </c>
      <c r="C137" s="47" t="s">
        <v>6028</v>
      </c>
      <c r="D137" s="48">
        <v>66553000101</v>
      </c>
      <c r="E137" s="48">
        <v>637</v>
      </c>
      <c r="F137" s="47" t="s">
        <v>6</v>
      </c>
      <c r="G137" s="30">
        <v>1.03</v>
      </c>
    </row>
    <row r="138" spans="1:7" x14ac:dyDescent="0.35">
      <c r="A138" s="29" t="s">
        <v>3132</v>
      </c>
      <c r="B138" s="47">
        <v>13654</v>
      </c>
      <c r="C138" s="47" t="s">
        <v>6524</v>
      </c>
      <c r="D138" s="48">
        <v>57896092101</v>
      </c>
      <c r="E138" s="48">
        <v>637</v>
      </c>
      <c r="F138" s="47" t="s">
        <v>6</v>
      </c>
      <c r="G138" s="30">
        <v>1.03</v>
      </c>
    </row>
    <row r="139" spans="1:7" x14ac:dyDescent="0.35">
      <c r="A139" s="29" t="s">
        <v>3132</v>
      </c>
      <c r="B139" s="47">
        <v>13654</v>
      </c>
      <c r="C139" s="47" t="s">
        <v>6524</v>
      </c>
      <c r="D139" s="48">
        <v>63739052301</v>
      </c>
      <c r="E139" s="48">
        <v>637</v>
      </c>
      <c r="F139" s="47" t="s">
        <v>6</v>
      </c>
      <c r="G139" s="30">
        <v>1.03</v>
      </c>
    </row>
    <row r="140" spans="1:7" x14ac:dyDescent="0.35">
      <c r="A140" s="29" t="s">
        <v>3132</v>
      </c>
      <c r="B140" s="47">
        <v>13654</v>
      </c>
      <c r="C140" s="47" t="s">
        <v>6524</v>
      </c>
      <c r="D140" s="48">
        <v>69618001501</v>
      </c>
      <c r="E140" s="48">
        <v>637</v>
      </c>
      <c r="F140" s="47" t="s">
        <v>6</v>
      </c>
      <c r="G140" s="30">
        <v>0.96</v>
      </c>
    </row>
    <row r="141" spans="1:7" x14ac:dyDescent="0.35">
      <c r="A141" s="29" t="s">
        <v>3132</v>
      </c>
      <c r="B141" s="47">
        <v>27644</v>
      </c>
      <c r="C141" s="47" t="s">
        <v>6714</v>
      </c>
      <c r="D141" s="48">
        <v>65162059606</v>
      </c>
      <c r="E141" s="48">
        <v>637</v>
      </c>
      <c r="F141" s="47" t="s">
        <v>6</v>
      </c>
      <c r="G141" s="30">
        <v>12.62</v>
      </c>
    </row>
    <row r="142" spans="1:7" x14ac:dyDescent="0.35">
      <c r="A142" s="29" t="s">
        <v>3132</v>
      </c>
      <c r="B142" s="47">
        <v>27644</v>
      </c>
      <c r="C142" s="47" t="s">
        <v>6714</v>
      </c>
      <c r="D142" s="48">
        <v>68462040560</v>
      </c>
      <c r="E142" s="48">
        <v>637</v>
      </c>
      <c r="F142" s="47" t="s">
        <v>6</v>
      </c>
      <c r="G142" s="30">
        <v>10.039999999999999</v>
      </c>
    </row>
    <row r="143" spans="1:7" x14ac:dyDescent="0.35">
      <c r="A143" s="29" t="s">
        <v>3132</v>
      </c>
      <c r="B143" s="47">
        <v>717</v>
      </c>
      <c r="C143" s="47" t="s">
        <v>6029</v>
      </c>
      <c r="D143" s="48">
        <v>51079075920</v>
      </c>
      <c r="E143" s="48">
        <v>637</v>
      </c>
      <c r="F143" s="47" t="s">
        <v>6</v>
      </c>
      <c r="G143" s="30">
        <v>3.92</v>
      </c>
    </row>
    <row r="144" spans="1:7" x14ac:dyDescent="0.35">
      <c r="A144" s="29" t="s">
        <v>3132</v>
      </c>
      <c r="B144" s="47">
        <v>718</v>
      </c>
      <c r="C144" s="47" t="s">
        <v>6030</v>
      </c>
      <c r="D144" s="48">
        <v>51079068420</v>
      </c>
      <c r="E144" s="48">
        <v>637</v>
      </c>
      <c r="F144" s="47" t="s">
        <v>6</v>
      </c>
      <c r="G144" s="30">
        <v>2.65</v>
      </c>
    </row>
    <row r="145" spans="1:7" x14ac:dyDescent="0.35">
      <c r="A145" s="29" t="s">
        <v>3132</v>
      </c>
      <c r="B145" s="47">
        <v>19176</v>
      </c>
      <c r="C145" s="47" t="s">
        <v>6606</v>
      </c>
      <c r="D145" s="48">
        <v>51079020820</v>
      </c>
      <c r="E145" s="48">
        <v>637</v>
      </c>
      <c r="F145" s="47" t="s">
        <v>6</v>
      </c>
      <c r="G145" s="30">
        <v>4.07</v>
      </c>
    </row>
    <row r="146" spans="1:7" x14ac:dyDescent="0.35">
      <c r="A146" s="29" t="s">
        <v>3132</v>
      </c>
      <c r="B146" s="47">
        <v>19176</v>
      </c>
      <c r="C146" s="47" t="s">
        <v>6606</v>
      </c>
      <c r="D146" s="48">
        <v>68084009701</v>
      </c>
      <c r="E146" s="48">
        <v>637</v>
      </c>
      <c r="F146" s="47" t="s">
        <v>6</v>
      </c>
      <c r="G146" s="30">
        <v>4.12</v>
      </c>
    </row>
    <row r="147" spans="1:7" x14ac:dyDescent="0.35">
      <c r="A147" s="29" t="s">
        <v>3132</v>
      </c>
      <c r="B147" s="47">
        <v>19176</v>
      </c>
      <c r="C147" s="47" t="s">
        <v>6606</v>
      </c>
      <c r="D147" s="48">
        <v>68084009711</v>
      </c>
      <c r="E147" s="48">
        <v>637</v>
      </c>
      <c r="F147" s="47" t="s">
        <v>6</v>
      </c>
      <c r="G147" s="30">
        <v>4.12</v>
      </c>
    </row>
    <row r="148" spans="1:7" x14ac:dyDescent="0.35">
      <c r="A148" s="29" t="s">
        <v>3132</v>
      </c>
      <c r="B148" s="47">
        <v>19178</v>
      </c>
      <c r="C148" s="47" t="s">
        <v>6608</v>
      </c>
      <c r="D148" s="48">
        <v>51079020920</v>
      </c>
      <c r="E148" s="48">
        <v>637</v>
      </c>
      <c r="F148" s="47" t="s">
        <v>6</v>
      </c>
      <c r="G148" s="30">
        <v>4.12</v>
      </c>
    </row>
    <row r="149" spans="1:7" x14ac:dyDescent="0.35">
      <c r="A149" s="29" t="s">
        <v>3132</v>
      </c>
      <c r="B149" s="47">
        <v>19178</v>
      </c>
      <c r="C149" s="47" t="s">
        <v>6608</v>
      </c>
      <c r="D149" s="48">
        <v>68084009801</v>
      </c>
      <c r="E149" s="48">
        <v>637</v>
      </c>
      <c r="F149" s="47" t="s">
        <v>6</v>
      </c>
      <c r="G149" s="30">
        <v>4.12</v>
      </c>
    </row>
    <row r="150" spans="1:7" x14ac:dyDescent="0.35">
      <c r="A150" s="29" t="s">
        <v>3132</v>
      </c>
      <c r="B150" s="47">
        <v>19177</v>
      </c>
      <c r="C150" s="47" t="s">
        <v>6607</v>
      </c>
      <c r="D150" s="48">
        <v>904629261</v>
      </c>
      <c r="E150" s="48">
        <v>637</v>
      </c>
      <c r="F150" s="47" t="s">
        <v>6</v>
      </c>
      <c r="G150" s="30">
        <v>4.12</v>
      </c>
    </row>
    <row r="151" spans="1:7" x14ac:dyDescent="0.35">
      <c r="A151" s="29" t="s">
        <v>3132</v>
      </c>
      <c r="B151" s="47">
        <v>19177</v>
      </c>
      <c r="C151" s="47" t="s">
        <v>6607</v>
      </c>
      <c r="D151" s="48">
        <v>50268009511</v>
      </c>
      <c r="E151" s="48">
        <v>637</v>
      </c>
      <c r="F151" s="47" t="s">
        <v>6</v>
      </c>
      <c r="G151" s="30">
        <v>4.12</v>
      </c>
    </row>
    <row r="152" spans="1:7" x14ac:dyDescent="0.35">
      <c r="A152" s="29" t="s">
        <v>3132</v>
      </c>
      <c r="B152" s="47">
        <v>19177</v>
      </c>
      <c r="C152" s="47" t="s">
        <v>6607</v>
      </c>
      <c r="D152" s="48">
        <v>51079021001</v>
      </c>
      <c r="E152" s="48">
        <v>637</v>
      </c>
      <c r="F152" s="47" t="s">
        <v>6</v>
      </c>
      <c r="G152" s="30">
        <v>4.1100000000000003</v>
      </c>
    </row>
    <row r="153" spans="1:7" x14ac:dyDescent="0.35">
      <c r="A153" s="29" t="s">
        <v>3132</v>
      </c>
      <c r="B153" s="47">
        <v>28645</v>
      </c>
      <c r="C153" s="47" t="s">
        <v>6749</v>
      </c>
      <c r="D153" s="48">
        <v>904629304</v>
      </c>
      <c r="E153" s="48">
        <v>637</v>
      </c>
      <c r="F153" s="47" t="s">
        <v>6</v>
      </c>
      <c r="G153" s="30">
        <v>4.12</v>
      </c>
    </row>
    <row r="154" spans="1:7" x14ac:dyDescent="0.35">
      <c r="A154" s="29" t="s">
        <v>3132</v>
      </c>
      <c r="B154" s="47">
        <v>28645</v>
      </c>
      <c r="C154" s="47" t="s">
        <v>6749</v>
      </c>
      <c r="D154" s="48">
        <v>51079021101</v>
      </c>
      <c r="E154" s="48">
        <v>637</v>
      </c>
      <c r="F154" s="47" t="s">
        <v>6</v>
      </c>
      <c r="G154" s="30">
        <v>4.21</v>
      </c>
    </row>
    <row r="155" spans="1:7" x14ac:dyDescent="0.35">
      <c r="A155" s="29" t="s">
        <v>3132</v>
      </c>
      <c r="B155" s="47">
        <v>28645</v>
      </c>
      <c r="C155" s="47" t="s">
        <v>6749</v>
      </c>
      <c r="D155" s="48">
        <v>68084059025</v>
      </c>
      <c r="E155" s="48">
        <v>637</v>
      </c>
      <c r="F155" s="47" t="s">
        <v>6</v>
      </c>
      <c r="G155" s="30">
        <v>4.25</v>
      </c>
    </row>
    <row r="156" spans="1:7" x14ac:dyDescent="0.35">
      <c r="A156" s="29" t="s">
        <v>3132</v>
      </c>
      <c r="B156" s="47">
        <v>28645</v>
      </c>
      <c r="C156" s="47" t="s">
        <v>6749</v>
      </c>
      <c r="D156" s="48">
        <v>68084059095</v>
      </c>
      <c r="E156" s="48">
        <v>637</v>
      </c>
      <c r="F156" s="47" t="s">
        <v>6</v>
      </c>
      <c r="G156" s="30">
        <v>4.12</v>
      </c>
    </row>
    <row r="157" spans="1:7" x14ac:dyDescent="0.35">
      <c r="A157" s="29" t="s">
        <v>3132</v>
      </c>
      <c r="B157" s="47">
        <v>14953</v>
      </c>
      <c r="C157" s="47" t="s">
        <v>6542</v>
      </c>
      <c r="D157" s="48">
        <v>65162069388</v>
      </c>
      <c r="E157" s="48">
        <v>637</v>
      </c>
      <c r="F157" s="47" t="s">
        <v>6</v>
      </c>
      <c r="G157" s="30">
        <v>156.52000000000001</v>
      </c>
    </row>
    <row r="158" spans="1:7" x14ac:dyDescent="0.35">
      <c r="A158" s="29" t="s">
        <v>3132</v>
      </c>
      <c r="B158" s="47">
        <v>14953</v>
      </c>
      <c r="C158" s="47" t="s">
        <v>6542</v>
      </c>
      <c r="D158" s="48">
        <v>68462042121</v>
      </c>
      <c r="E158" s="48">
        <v>637</v>
      </c>
      <c r="F158" s="47" t="s">
        <v>6</v>
      </c>
      <c r="G158" s="30">
        <v>167.63</v>
      </c>
    </row>
    <row r="159" spans="1:7" x14ac:dyDescent="0.35">
      <c r="A159" s="29" t="s">
        <v>3132</v>
      </c>
      <c r="B159" s="47">
        <v>14953</v>
      </c>
      <c r="C159" s="47" t="s">
        <v>6542</v>
      </c>
      <c r="D159" s="48">
        <v>70748029901</v>
      </c>
      <c r="E159" s="48">
        <v>637</v>
      </c>
      <c r="F159" s="47" t="s">
        <v>6</v>
      </c>
      <c r="G159" s="30">
        <v>163.01</v>
      </c>
    </row>
    <row r="160" spans="1:7" x14ac:dyDescent="0.35">
      <c r="A160" s="29" t="s">
        <v>3132</v>
      </c>
      <c r="B160" s="47">
        <v>736</v>
      </c>
      <c r="C160" s="47" t="s">
        <v>6031</v>
      </c>
      <c r="D160" s="48">
        <v>65030355</v>
      </c>
      <c r="E160" s="48">
        <v>637</v>
      </c>
      <c r="F160" s="47" t="s">
        <v>6</v>
      </c>
      <c r="G160" s="30">
        <v>597.66</v>
      </c>
    </row>
    <row r="161" spans="1:7" x14ac:dyDescent="0.35">
      <c r="A161" s="29" t="s">
        <v>3132</v>
      </c>
      <c r="B161" s="47">
        <v>736</v>
      </c>
      <c r="C161" s="47" t="s">
        <v>6031</v>
      </c>
      <c r="D161" s="48">
        <v>17478021505</v>
      </c>
      <c r="E161" s="48">
        <v>637</v>
      </c>
      <c r="F161" s="47" t="s">
        <v>6</v>
      </c>
      <c r="G161" s="30">
        <v>565.47</v>
      </c>
    </row>
    <row r="162" spans="1:7" x14ac:dyDescent="0.35">
      <c r="A162" s="29" t="s">
        <v>3132</v>
      </c>
      <c r="B162" s="47">
        <v>221225</v>
      </c>
      <c r="C162" s="47" t="s">
        <v>7118</v>
      </c>
      <c r="D162" s="48">
        <v>99991002700</v>
      </c>
      <c r="E162" s="48">
        <v>250</v>
      </c>
      <c r="F162" s="47" t="s">
        <v>6</v>
      </c>
      <c r="G162" s="30">
        <v>5.92</v>
      </c>
    </row>
    <row r="163" spans="1:7" x14ac:dyDescent="0.35">
      <c r="A163" s="29" t="s">
        <v>3132</v>
      </c>
      <c r="B163" s="47">
        <v>9183</v>
      </c>
      <c r="C163" s="47" t="s">
        <v>6325</v>
      </c>
      <c r="D163" s="48">
        <v>51079062006</v>
      </c>
      <c r="E163" s="48">
        <v>637</v>
      </c>
      <c r="F163" s="47" t="s">
        <v>6326</v>
      </c>
      <c r="G163" s="30">
        <v>5.89</v>
      </c>
    </row>
    <row r="164" spans="1:7" x14ac:dyDescent="0.35">
      <c r="A164" s="29" t="s">
        <v>3132</v>
      </c>
      <c r="B164" s="47">
        <v>9183</v>
      </c>
      <c r="C164" s="47" t="s">
        <v>6325</v>
      </c>
      <c r="D164" s="48">
        <v>68084022901</v>
      </c>
      <c r="E164" s="48">
        <v>637</v>
      </c>
      <c r="F164" s="47" t="s">
        <v>6326</v>
      </c>
      <c r="G164" s="30">
        <v>5.59</v>
      </c>
    </row>
    <row r="165" spans="1:7" x14ac:dyDescent="0.35">
      <c r="A165" s="29" t="s">
        <v>3132</v>
      </c>
      <c r="B165" s="47">
        <v>9183</v>
      </c>
      <c r="C165" s="47" t="s">
        <v>6325</v>
      </c>
      <c r="D165" s="48">
        <v>68084022911</v>
      </c>
      <c r="E165" s="48">
        <v>637</v>
      </c>
      <c r="F165" s="47" t="s">
        <v>6326</v>
      </c>
      <c r="G165" s="30">
        <v>6.18</v>
      </c>
    </row>
    <row r="166" spans="1:7" x14ac:dyDescent="0.35">
      <c r="A166" s="29" t="s">
        <v>3132</v>
      </c>
      <c r="B166" s="47">
        <v>19179</v>
      </c>
      <c r="C166" s="47" t="s">
        <v>6609</v>
      </c>
      <c r="D166" s="48">
        <v>60505083305</v>
      </c>
      <c r="E166" s="48">
        <v>637</v>
      </c>
      <c r="F166" s="47" t="s">
        <v>6</v>
      </c>
      <c r="G166" s="30">
        <v>137.76</v>
      </c>
    </row>
    <row r="167" spans="1:7" x14ac:dyDescent="0.35">
      <c r="A167" s="29" t="s">
        <v>3132</v>
      </c>
      <c r="B167" s="47">
        <v>20943</v>
      </c>
      <c r="C167" s="47" t="s">
        <v>6623</v>
      </c>
      <c r="D167" s="48">
        <v>781808926</v>
      </c>
      <c r="E167" s="48">
        <v>637</v>
      </c>
      <c r="F167" s="47" t="s">
        <v>6</v>
      </c>
      <c r="G167" s="30">
        <v>3.09</v>
      </c>
    </row>
    <row r="168" spans="1:7" x14ac:dyDescent="0.35">
      <c r="A168" s="29" t="s">
        <v>3132</v>
      </c>
      <c r="B168" s="47">
        <v>20943</v>
      </c>
      <c r="C168" s="47" t="s">
        <v>6623</v>
      </c>
      <c r="D168" s="48">
        <v>60687028265</v>
      </c>
      <c r="E168" s="48">
        <v>637</v>
      </c>
      <c r="F168" s="47" t="s">
        <v>6</v>
      </c>
      <c r="G168" s="30">
        <v>14.53</v>
      </c>
    </row>
    <row r="169" spans="1:7" x14ac:dyDescent="0.35">
      <c r="A169" s="29" t="s">
        <v>3132</v>
      </c>
      <c r="B169" s="47">
        <v>20943</v>
      </c>
      <c r="C169" s="47" t="s">
        <v>6623</v>
      </c>
      <c r="D169" s="48">
        <v>62332025130</v>
      </c>
      <c r="E169" s="48">
        <v>637</v>
      </c>
      <c r="F169" s="47" t="s">
        <v>6</v>
      </c>
      <c r="G169" s="30">
        <v>4.6399999999999997</v>
      </c>
    </row>
    <row r="170" spans="1:7" x14ac:dyDescent="0.35">
      <c r="A170" s="29" t="s">
        <v>3132</v>
      </c>
      <c r="B170" s="47">
        <v>20943</v>
      </c>
      <c r="C170" s="47" t="s">
        <v>6623</v>
      </c>
      <c r="D170" s="48">
        <v>65862064163</v>
      </c>
      <c r="E170" s="48">
        <v>637</v>
      </c>
      <c r="F170" s="47" t="s">
        <v>6</v>
      </c>
      <c r="G170" s="30">
        <v>4.13</v>
      </c>
    </row>
    <row r="171" spans="1:7" x14ac:dyDescent="0.35">
      <c r="A171" s="29" t="s">
        <v>3132</v>
      </c>
      <c r="B171" s="47">
        <v>9185</v>
      </c>
      <c r="C171" s="47" t="s">
        <v>6327</v>
      </c>
      <c r="D171" s="48">
        <v>63323040124</v>
      </c>
      <c r="E171" s="48">
        <v>636</v>
      </c>
      <c r="F171" s="47" t="s">
        <v>6129</v>
      </c>
      <c r="G171" s="30">
        <v>347.29</v>
      </c>
    </row>
    <row r="172" spans="1:7" x14ac:dyDescent="0.35">
      <c r="A172" s="29" t="s">
        <v>3132</v>
      </c>
      <c r="B172" s="47">
        <v>87363</v>
      </c>
      <c r="C172" s="47" t="s">
        <v>6903</v>
      </c>
      <c r="D172" s="48">
        <v>536730001</v>
      </c>
      <c r="E172" s="48">
        <v>637</v>
      </c>
      <c r="F172" s="47" t="s">
        <v>6</v>
      </c>
      <c r="G172" s="30">
        <v>4.12</v>
      </c>
    </row>
    <row r="173" spans="1:7" x14ac:dyDescent="0.35">
      <c r="A173" s="29" t="s">
        <v>3132</v>
      </c>
      <c r="B173" s="47">
        <v>850</v>
      </c>
      <c r="C173" s="47" t="s">
        <v>6033</v>
      </c>
      <c r="D173" s="48">
        <v>713028031</v>
      </c>
      <c r="E173" s="48">
        <v>637</v>
      </c>
      <c r="F173" s="47" t="s">
        <v>6</v>
      </c>
      <c r="G173" s="30">
        <v>8.9700000000000006</v>
      </c>
    </row>
    <row r="174" spans="1:7" x14ac:dyDescent="0.35">
      <c r="A174" s="29" t="s">
        <v>3132</v>
      </c>
      <c r="B174" s="47">
        <v>13818</v>
      </c>
      <c r="C174" s="47" t="s">
        <v>6525</v>
      </c>
      <c r="D174" s="48">
        <v>67777022007</v>
      </c>
      <c r="E174" s="48">
        <v>637</v>
      </c>
      <c r="F174" s="47" t="s">
        <v>6</v>
      </c>
      <c r="G174" s="30">
        <v>77.66</v>
      </c>
    </row>
    <row r="175" spans="1:7" x14ac:dyDescent="0.35">
      <c r="A175" s="29" t="s">
        <v>3132</v>
      </c>
      <c r="B175" s="47">
        <v>94723</v>
      </c>
      <c r="C175" s="47" t="s">
        <v>6937</v>
      </c>
      <c r="D175" s="48">
        <v>51672204402</v>
      </c>
      <c r="E175" s="48">
        <v>637</v>
      </c>
      <c r="F175" s="47" t="s">
        <v>6</v>
      </c>
      <c r="G175" s="30">
        <v>35.54</v>
      </c>
    </row>
    <row r="176" spans="1:7" x14ac:dyDescent="0.35">
      <c r="A176" s="29" t="s">
        <v>3132</v>
      </c>
      <c r="B176" s="47">
        <v>218821</v>
      </c>
      <c r="C176" s="47" t="s">
        <v>7107</v>
      </c>
      <c r="D176" s="48">
        <v>115101101</v>
      </c>
      <c r="E176" s="48">
        <v>637</v>
      </c>
      <c r="F176" s="47" t="s">
        <v>6</v>
      </c>
      <c r="G176" s="30">
        <v>9.81</v>
      </c>
    </row>
    <row r="177" spans="1:7" x14ac:dyDescent="0.35">
      <c r="A177" s="29" t="s">
        <v>3132</v>
      </c>
      <c r="B177" s="47">
        <v>218821</v>
      </c>
      <c r="C177" s="47" t="s">
        <v>7107</v>
      </c>
      <c r="D177" s="48">
        <v>52817031910</v>
      </c>
      <c r="E177" s="48">
        <v>637</v>
      </c>
      <c r="F177" s="47" t="s">
        <v>6</v>
      </c>
      <c r="G177" s="30">
        <v>10.130000000000001</v>
      </c>
    </row>
    <row r="178" spans="1:7" x14ac:dyDescent="0.35">
      <c r="A178" s="29" t="s">
        <v>3132</v>
      </c>
      <c r="B178" s="47">
        <v>860</v>
      </c>
      <c r="C178" s="47" t="s">
        <v>6034</v>
      </c>
      <c r="D178" s="48">
        <v>29300034301</v>
      </c>
      <c r="E178" s="48">
        <v>637</v>
      </c>
      <c r="F178" s="47" t="s">
        <v>6</v>
      </c>
      <c r="G178" s="30">
        <v>3.34</v>
      </c>
    </row>
    <row r="179" spans="1:7" x14ac:dyDescent="0.35">
      <c r="A179" s="29" t="s">
        <v>3132</v>
      </c>
      <c r="B179" s="47">
        <v>860</v>
      </c>
      <c r="C179" s="47" t="s">
        <v>6034</v>
      </c>
      <c r="D179" s="48">
        <v>63739047910</v>
      </c>
      <c r="E179" s="48">
        <v>637</v>
      </c>
      <c r="F179" s="47" t="s">
        <v>6</v>
      </c>
      <c r="G179" s="30">
        <v>4</v>
      </c>
    </row>
    <row r="180" spans="1:7" x14ac:dyDescent="0.35">
      <c r="A180" s="29" t="s">
        <v>3132</v>
      </c>
      <c r="B180" s="47">
        <v>860</v>
      </c>
      <c r="C180" s="47" t="s">
        <v>6034</v>
      </c>
      <c r="D180" s="48">
        <v>70710128501</v>
      </c>
      <c r="E180" s="48">
        <v>637</v>
      </c>
      <c r="F180" s="47" t="s">
        <v>6</v>
      </c>
      <c r="G180" s="30">
        <v>3.95</v>
      </c>
    </row>
    <row r="181" spans="1:7" x14ac:dyDescent="0.35">
      <c r="A181" s="29" t="s">
        <v>3132</v>
      </c>
      <c r="B181" s="47">
        <v>4080000103</v>
      </c>
      <c r="C181" s="47" t="s">
        <v>7132</v>
      </c>
      <c r="D181" s="48">
        <v>10103</v>
      </c>
      <c r="E181" s="48">
        <v>250</v>
      </c>
      <c r="F181" s="47" t="s">
        <v>6</v>
      </c>
      <c r="G181" s="30">
        <v>4.12</v>
      </c>
    </row>
    <row r="182" spans="1:7" x14ac:dyDescent="0.35">
      <c r="A182" s="29" t="s">
        <v>3132</v>
      </c>
      <c r="B182" s="47">
        <v>861</v>
      </c>
      <c r="C182" s="47" t="s">
        <v>6035</v>
      </c>
      <c r="D182" s="48">
        <v>603240721</v>
      </c>
      <c r="E182" s="48">
        <v>637</v>
      </c>
      <c r="F182" s="47" t="s">
        <v>6</v>
      </c>
      <c r="G182" s="30">
        <v>4.46</v>
      </c>
    </row>
    <row r="183" spans="1:7" x14ac:dyDescent="0.35">
      <c r="A183" s="29" t="s">
        <v>3132</v>
      </c>
      <c r="B183" s="47">
        <v>861</v>
      </c>
      <c r="C183" s="47" t="s">
        <v>6035</v>
      </c>
      <c r="D183" s="48">
        <v>29300034401</v>
      </c>
      <c r="E183" s="48">
        <v>637</v>
      </c>
      <c r="F183" s="47" t="s">
        <v>6</v>
      </c>
      <c r="G183" s="30">
        <v>1.82</v>
      </c>
    </row>
    <row r="184" spans="1:7" x14ac:dyDescent="0.35">
      <c r="A184" s="29" t="s">
        <v>3132</v>
      </c>
      <c r="B184" s="47">
        <v>861</v>
      </c>
      <c r="C184" s="47" t="s">
        <v>6035</v>
      </c>
      <c r="D184" s="48">
        <v>52817032110</v>
      </c>
      <c r="E184" s="48">
        <v>637</v>
      </c>
      <c r="F184" s="47" t="s">
        <v>6</v>
      </c>
      <c r="G184" s="30">
        <v>3.8</v>
      </c>
    </row>
    <row r="185" spans="1:7" x14ac:dyDescent="0.35">
      <c r="A185" s="29" t="s">
        <v>3132</v>
      </c>
      <c r="B185" s="47">
        <v>861</v>
      </c>
      <c r="C185" s="47" t="s">
        <v>6035</v>
      </c>
      <c r="D185" s="48">
        <v>68084086801</v>
      </c>
      <c r="E185" s="48">
        <v>637</v>
      </c>
      <c r="F185" s="47" t="s">
        <v>6</v>
      </c>
      <c r="G185" s="30">
        <v>7.21</v>
      </c>
    </row>
    <row r="186" spans="1:7" x14ac:dyDescent="0.35">
      <c r="A186" s="29" t="s">
        <v>3132</v>
      </c>
      <c r="B186" s="47">
        <v>861</v>
      </c>
      <c r="C186" s="47" t="s">
        <v>6035</v>
      </c>
      <c r="D186" s="48">
        <v>70710128601</v>
      </c>
      <c r="E186" s="48">
        <v>637</v>
      </c>
      <c r="F186" s="47" t="s">
        <v>6</v>
      </c>
      <c r="G186" s="30">
        <v>3.99</v>
      </c>
    </row>
    <row r="187" spans="1:7" x14ac:dyDescent="0.35">
      <c r="A187" s="29" t="s">
        <v>3132</v>
      </c>
      <c r="B187" s="47">
        <v>29299</v>
      </c>
      <c r="C187" s="47" t="s">
        <v>6771</v>
      </c>
      <c r="D187" s="48">
        <v>60505257507</v>
      </c>
      <c r="E187" s="48">
        <v>637</v>
      </c>
      <c r="F187" s="47" t="s">
        <v>6</v>
      </c>
      <c r="G187" s="30">
        <v>3.25</v>
      </c>
    </row>
    <row r="188" spans="1:7" x14ac:dyDescent="0.35">
      <c r="A188" s="29" t="s">
        <v>3132</v>
      </c>
      <c r="B188" s="47">
        <v>83669</v>
      </c>
      <c r="C188" s="47" t="s">
        <v>6874</v>
      </c>
      <c r="D188" s="48">
        <v>10237070425</v>
      </c>
      <c r="E188" s="48">
        <v>637</v>
      </c>
      <c r="F188" s="47" t="s">
        <v>6</v>
      </c>
      <c r="G188" s="30">
        <v>23.24</v>
      </c>
    </row>
    <row r="189" spans="1:7" x14ac:dyDescent="0.35">
      <c r="A189" s="29" t="s">
        <v>3132</v>
      </c>
      <c r="B189" s="47">
        <v>510</v>
      </c>
      <c r="C189" s="47" t="s">
        <v>6024</v>
      </c>
      <c r="D189" s="48">
        <v>31031028313</v>
      </c>
      <c r="E189" s="48">
        <v>637</v>
      </c>
      <c r="F189" s="47" t="s">
        <v>6</v>
      </c>
      <c r="G189" s="30">
        <v>33.22</v>
      </c>
    </row>
    <row r="190" spans="1:7" x14ac:dyDescent="0.35">
      <c r="A190" s="29" t="s">
        <v>3132</v>
      </c>
      <c r="B190" s="47">
        <v>190924</v>
      </c>
      <c r="C190" s="47" t="s">
        <v>7048</v>
      </c>
      <c r="D190" s="48">
        <v>63824073016</v>
      </c>
      <c r="E190" s="48">
        <v>637</v>
      </c>
      <c r="F190" s="47" t="s">
        <v>6</v>
      </c>
      <c r="G190" s="30">
        <v>13.6</v>
      </c>
    </row>
    <row r="191" spans="1:7" x14ac:dyDescent="0.35">
      <c r="A191" s="29" t="s">
        <v>3132</v>
      </c>
      <c r="B191" s="47">
        <v>988</v>
      </c>
      <c r="C191" s="47" t="s">
        <v>6036</v>
      </c>
      <c r="D191" s="48">
        <v>904656461</v>
      </c>
      <c r="E191" s="48">
        <v>637</v>
      </c>
      <c r="F191" s="47" t="s">
        <v>6</v>
      </c>
      <c r="G191" s="30">
        <v>4.3499999999999996</v>
      </c>
    </row>
    <row r="192" spans="1:7" x14ac:dyDescent="0.35">
      <c r="A192" s="29" t="s">
        <v>3132</v>
      </c>
      <c r="B192" s="47">
        <v>988</v>
      </c>
      <c r="C192" s="47" t="s">
        <v>6036</v>
      </c>
      <c r="D192" s="48">
        <v>42806071401</v>
      </c>
      <c r="E192" s="48">
        <v>637</v>
      </c>
      <c r="F192" s="47" t="s">
        <v>6</v>
      </c>
      <c r="G192" s="30">
        <v>3.83</v>
      </c>
    </row>
    <row r="193" spans="1:7" x14ac:dyDescent="0.35">
      <c r="A193" s="29" t="s">
        <v>3132</v>
      </c>
      <c r="B193" s="47">
        <v>988</v>
      </c>
      <c r="C193" s="47" t="s">
        <v>6036</v>
      </c>
      <c r="D193" s="48">
        <v>60687034601</v>
      </c>
      <c r="E193" s="48">
        <v>637</v>
      </c>
      <c r="F193" s="47" t="s">
        <v>6</v>
      </c>
      <c r="G193" s="30">
        <v>4.6900000000000004</v>
      </c>
    </row>
    <row r="194" spans="1:7" x14ac:dyDescent="0.35">
      <c r="A194" s="29" t="s">
        <v>3132</v>
      </c>
      <c r="B194" s="47">
        <v>988</v>
      </c>
      <c r="C194" s="47" t="s">
        <v>6036</v>
      </c>
      <c r="D194" s="48">
        <v>69452014320</v>
      </c>
      <c r="E194" s="48">
        <v>637</v>
      </c>
      <c r="F194" s="47" t="s">
        <v>6</v>
      </c>
      <c r="G194" s="30">
        <v>4.09</v>
      </c>
    </row>
    <row r="195" spans="1:7" x14ac:dyDescent="0.35">
      <c r="A195" s="29" t="s">
        <v>3132</v>
      </c>
      <c r="B195" s="47">
        <v>999</v>
      </c>
      <c r="C195" s="47" t="s">
        <v>6037</v>
      </c>
      <c r="D195" s="48">
        <v>603243821</v>
      </c>
      <c r="E195" s="48">
        <v>637</v>
      </c>
      <c r="F195" s="47" t="s">
        <v>6</v>
      </c>
      <c r="G195" s="30">
        <v>4.12</v>
      </c>
    </row>
    <row r="196" spans="1:7" x14ac:dyDescent="0.35">
      <c r="A196" s="29" t="s">
        <v>3132</v>
      </c>
      <c r="B196" s="47">
        <v>1027</v>
      </c>
      <c r="C196" s="47" t="s">
        <v>6038</v>
      </c>
      <c r="D196" s="48">
        <v>51672127401</v>
      </c>
      <c r="E196" s="48">
        <v>637</v>
      </c>
      <c r="F196" s="47" t="s">
        <v>6</v>
      </c>
      <c r="G196" s="30">
        <v>204.46</v>
      </c>
    </row>
    <row r="197" spans="1:7" x14ac:dyDescent="0.35">
      <c r="A197" s="29" t="s">
        <v>3132</v>
      </c>
      <c r="B197" s="47">
        <v>1045</v>
      </c>
      <c r="C197" s="47" t="s">
        <v>6041</v>
      </c>
      <c r="D197" s="48">
        <v>527133201</v>
      </c>
      <c r="E197" s="48">
        <v>637</v>
      </c>
      <c r="F197" s="47" t="s">
        <v>6</v>
      </c>
      <c r="G197" s="30">
        <v>3.16</v>
      </c>
    </row>
    <row r="198" spans="1:7" x14ac:dyDescent="0.35">
      <c r="A198" s="29" t="s">
        <v>3132</v>
      </c>
      <c r="B198" s="47">
        <v>1045</v>
      </c>
      <c r="C198" s="47" t="s">
        <v>6041</v>
      </c>
      <c r="D198" s="48">
        <v>832051000</v>
      </c>
      <c r="E198" s="48">
        <v>637</v>
      </c>
      <c r="F198" s="47" t="s">
        <v>6</v>
      </c>
      <c r="G198" s="30">
        <v>3.24</v>
      </c>
    </row>
    <row r="199" spans="1:7" x14ac:dyDescent="0.35">
      <c r="A199" s="29" t="s">
        <v>3132</v>
      </c>
      <c r="B199" s="47">
        <v>1043</v>
      </c>
      <c r="C199" s="47" t="s">
        <v>6039</v>
      </c>
      <c r="D199" s="48">
        <v>527134001</v>
      </c>
      <c r="E199" s="48">
        <v>637</v>
      </c>
      <c r="F199" s="47" t="s">
        <v>6</v>
      </c>
      <c r="G199" s="30">
        <v>3.42</v>
      </c>
    </row>
    <row r="200" spans="1:7" x14ac:dyDescent="0.35">
      <c r="A200" s="29" t="s">
        <v>3132</v>
      </c>
      <c r="B200" s="47">
        <v>1043</v>
      </c>
      <c r="C200" s="47" t="s">
        <v>6039</v>
      </c>
      <c r="D200" s="48">
        <v>832051100</v>
      </c>
      <c r="E200" s="48">
        <v>637</v>
      </c>
      <c r="F200" s="47" t="s">
        <v>6</v>
      </c>
      <c r="G200" s="30">
        <v>3.08</v>
      </c>
    </row>
    <row r="201" spans="1:7" x14ac:dyDescent="0.35">
      <c r="A201" s="29" t="s">
        <v>3132</v>
      </c>
      <c r="B201" s="47">
        <v>1043</v>
      </c>
      <c r="C201" s="47" t="s">
        <v>6039</v>
      </c>
      <c r="D201" s="48">
        <v>832051101</v>
      </c>
      <c r="E201" s="48">
        <v>637</v>
      </c>
      <c r="F201" s="47" t="s">
        <v>6</v>
      </c>
      <c r="G201" s="30">
        <v>4.8899999999999997</v>
      </c>
    </row>
    <row r="202" spans="1:7" x14ac:dyDescent="0.35">
      <c r="A202" s="29" t="s">
        <v>3132</v>
      </c>
      <c r="B202" s="47">
        <v>1044</v>
      </c>
      <c r="C202" s="47" t="s">
        <v>6040</v>
      </c>
      <c r="D202" s="48">
        <v>527135601</v>
      </c>
      <c r="E202" s="48">
        <v>637</v>
      </c>
      <c r="F202" s="47" t="s">
        <v>6</v>
      </c>
      <c r="G202" s="30">
        <v>5.41</v>
      </c>
    </row>
    <row r="203" spans="1:7" x14ac:dyDescent="0.35">
      <c r="A203" s="29" t="s">
        <v>3132</v>
      </c>
      <c r="B203" s="47">
        <v>1044</v>
      </c>
      <c r="C203" s="47" t="s">
        <v>6040</v>
      </c>
      <c r="D203" s="48">
        <v>832051200</v>
      </c>
      <c r="E203" s="48">
        <v>637</v>
      </c>
      <c r="F203" s="47" t="s">
        <v>6</v>
      </c>
      <c r="G203" s="30">
        <v>5.68</v>
      </c>
    </row>
    <row r="204" spans="1:7" x14ac:dyDescent="0.35">
      <c r="A204" s="29" t="s">
        <v>3132</v>
      </c>
      <c r="B204" s="47">
        <v>1044</v>
      </c>
      <c r="C204" s="47" t="s">
        <v>6040</v>
      </c>
      <c r="D204" s="48">
        <v>832051201</v>
      </c>
      <c r="E204" s="48">
        <v>637</v>
      </c>
      <c r="F204" s="47" t="s">
        <v>6</v>
      </c>
      <c r="G204" s="30">
        <v>7</v>
      </c>
    </row>
    <row r="205" spans="1:7" x14ac:dyDescent="0.35">
      <c r="A205" s="29" t="s">
        <v>3132</v>
      </c>
      <c r="B205" s="47">
        <v>1044</v>
      </c>
      <c r="C205" s="47" t="s">
        <v>6040</v>
      </c>
      <c r="D205" s="48">
        <v>68084070401</v>
      </c>
      <c r="E205" s="48">
        <v>637</v>
      </c>
      <c r="F205" s="47" t="s">
        <v>6</v>
      </c>
      <c r="G205" s="30">
        <v>9.85</v>
      </c>
    </row>
    <row r="206" spans="1:7" x14ac:dyDescent="0.35">
      <c r="A206" s="29" t="s">
        <v>3132</v>
      </c>
      <c r="B206" s="47">
        <v>83888</v>
      </c>
      <c r="C206" s="47" t="s">
        <v>6876</v>
      </c>
      <c r="D206" s="48">
        <v>16729002310</v>
      </c>
      <c r="E206" s="48">
        <v>637</v>
      </c>
      <c r="F206" s="47" t="s">
        <v>6</v>
      </c>
      <c r="G206" s="30">
        <v>4.12</v>
      </c>
    </row>
    <row r="207" spans="1:7" x14ac:dyDescent="0.35">
      <c r="A207" s="29" t="s">
        <v>3132</v>
      </c>
      <c r="B207" s="47">
        <v>217752</v>
      </c>
      <c r="C207" s="47" t="s">
        <v>7103</v>
      </c>
      <c r="D207" s="48">
        <v>61958250101</v>
      </c>
      <c r="E207" s="48">
        <v>637</v>
      </c>
      <c r="F207" s="47" t="s">
        <v>6</v>
      </c>
      <c r="G207" s="30">
        <v>1305.53</v>
      </c>
    </row>
    <row r="208" spans="1:7" x14ac:dyDescent="0.35">
      <c r="A208" s="29" t="s">
        <v>3132</v>
      </c>
      <c r="B208" s="47">
        <v>13632</v>
      </c>
      <c r="C208" s="47" t="s">
        <v>6523</v>
      </c>
      <c r="D208" s="48">
        <v>904640761</v>
      </c>
      <c r="E208" s="48">
        <v>637</v>
      </c>
      <c r="F208" s="47" t="s">
        <v>6</v>
      </c>
      <c r="G208" s="30">
        <v>0.7</v>
      </c>
    </row>
    <row r="209" spans="1:7" x14ac:dyDescent="0.35">
      <c r="A209" s="29" t="s">
        <v>3132</v>
      </c>
      <c r="B209" s="47">
        <v>1080</v>
      </c>
      <c r="C209" s="47" t="s">
        <v>6042</v>
      </c>
      <c r="D209" s="48">
        <v>574705012</v>
      </c>
      <c r="E209" s="48">
        <v>637</v>
      </c>
      <c r="F209" s="47" t="s">
        <v>6</v>
      </c>
      <c r="G209" s="30">
        <v>2.41</v>
      </c>
    </row>
    <row r="210" spans="1:7" x14ac:dyDescent="0.35">
      <c r="A210" s="29" t="s">
        <v>3132</v>
      </c>
      <c r="B210" s="47">
        <v>1080</v>
      </c>
      <c r="C210" s="47" t="s">
        <v>6042</v>
      </c>
      <c r="D210" s="48">
        <v>597005238</v>
      </c>
      <c r="E210" s="48">
        <v>637</v>
      </c>
      <c r="F210" s="47" t="s">
        <v>6</v>
      </c>
      <c r="G210" s="30">
        <v>5.99</v>
      </c>
    </row>
    <row r="211" spans="1:7" x14ac:dyDescent="0.35">
      <c r="A211" s="29" t="s">
        <v>3132</v>
      </c>
      <c r="B211" s="47">
        <v>1080</v>
      </c>
      <c r="C211" s="47" t="s">
        <v>6042</v>
      </c>
      <c r="D211" s="48">
        <v>57648000201</v>
      </c>
      <c r="E211" s="48">
        <v>637</v>
      </c>
      <c r="F211" s="47" t="s">
        <v>6</v>
      </c>
      <c r="G211" s="30">
        <v>4.8899999999999997</v>
      </c>
    </row>
    <row r="212" spans="1:7" x14ac:dyDescent="0.35">
      <c r="A212" s="29" t="s">
        <v>3132</v>
      </c>
      <c r="B212" s="47">
        <v>9284</v>
      </c>
      <c r="C212" s="47" t="s">
        <v>6328</v>
      </c>
      <c r="D212" s="48">
        <v>536102107</v>
      </c>
      <c r="E212" s="48">
        <v>637</v>
      </c>
      <c r="F212" s="47" t="s">
        <v>6</v>
      </c>
      <c r="G212" s="30">
        <v>0.53</v>
      </c>
    </row>
    <row r="213" spans="1:7" x14ac:dyDescent="0.35">
      <c r="A213" s="29" t="s">
        <v>3132</v>
      </c>
      <c r="B213" s="47">
        <v>9284</v>
      </c>
      <c r="C213" s="47" t="s">
        <v>6328</v>
      </c>
      <c r="D213" s="48">
        <v>904131546</v>
      </c>
      <c r="E213" s="48">
        <v>637</v>
      </c>
      <c r="F213" s="47" t="s">
        <v>6</v>
      </c>
      <c r="G213" s="30">
        <v>0.55000000000000004</v>
      </c>
    </row>
    <row r="214" spans="1:7" x14ac:dyDescent="0.35">
      <c r="A214" s="29" t="s">
        <v>3132</v>
      </c>
      <c r="B214" s="47">
        <v>9284</v>
      </c>
      <c r="C214" s="47" t="s">
        <v>6328</v>
      </c>
      <c r="D214" s="48">
        <v>24385002465</v>
      </c>
      <c r="E214" s="48">
        <v>637</v>
      </c>
      <c r="F214" s="47" t="s">
        <v>6</v>
      </c>
      <c r="G214" s="30">
        <v>1.03</v>
      </c>
    </row>
    <row r="215" spans="1:7" x14ac:dyDescent="0.35">
      <c r="A215" s="29" t="s">
        <v>3132</v>
      </c>
      <c r="B215" s="47">
        <v>9284</v>
      </c>
      <c r="C215" s="47" t="s">
        <v>6328</v>
      </c>
      <c r="D215" s="48">
        <v>87701072289</v>
      </c>
      <c r="E215" s="48">
        <v>637</v>
      </c>
      <c r="F215" s="47" t="s">
        <v>6</v>
      </c>
      <c r="G215" s="30">
        <v>0.61</v>
      </c>
    </row>
    <row r="216" spans="1:7" x14ac:dyDescent="0.35">
      <c r="A216" s="29" t="s">
        <v>3132</v>
      </c>
      <c r="B216" s="47">
        <v>1090</v>
      </c>
      <c r="C216" s="47" t="s">
        <v>6043</v>
      </c>
      <c r="D216" s="48">
        <v>904131309</v>
      </c>
      <c r="E216" s="48">
        <v>637</v>
      </c>
      <c r="F216" s="47" t="s">
        <v>6</v>
      </c>
      <c r="G216" s="30">
        <v>7.0000000000000007E-2</v>
      </c>
    </row>
    <row r="217" spans="1:7" x14ac:dyDescent="0.35">
      <c r="A217" s="29" t="s">
        <v>3132</v>
      </c>
      <c r="B217" s="47">
        <v>1090</v>
      </c>
      <c r="C217" s="47" t="s">
        <v>6043</v>
      </c>
      <c r="D217" s="48">
        <v>37000003201</v>
      </c>
      <c r="E217" s="48">
        <v>637</v>
      </c>
      <c r="F217" s="47" t="s">
        <v>6</v>
      </c>
      <c r="G217" s="30">
        <v>0.09</v>
      </c>
    </row>
    <row r="218" spans="1:7" x14ac:dyDescent="0.35">
      <c r="A218" s="29" t="s">
        <v>3132</v>
      </c>
      <c r="B218" s="47">
        <v>17881</v>
      </c>
      <c r="C218" s="47" t="s">
        <v>6584</v>
      </c>
      <c r="D218" s="48">
        <v>61314014305</v>
      </c>
      <c r="E218" s="48">
        <v>637</v>
      </c>
      <c r="F218" s="47" t="s">
        <v>6</v>
      </c>
      <c r="G218" s="30">
        <v>21.76</v>
      </c>
    </row>
    <row r="219" spans="1:7" x14ac:dyDescent="0.35">
      <c r="A219" s="29" t="s">
        <v>3132</v>
      </c>
      <c r="B219" s="47">
        <v>102923</v>
      </c>
      <c r="C219" s="47" t="s">
        <v>6983</v>
      </c>
      <c r="D219" s="48">
        <v>23921105</v>
      </c>
      <c r="E219" s="48">
        <v>637</v>
      </c>
      <c r="F219" s="47" t="s">
        <v>6</v>
      </c>
      <c r="G219" s="30">
        <v>2582.73</v>
      </c>
    </row>
    <row r="220" spans="1:7" x14ac:dyDescent="0.35">
      <c r="A220" s="29" t="s">
        <v>3132</v>
      </c>
      <c r="B220" s="47">
        <v>9297</v>
      </c>
      <c r="C220" s="47" t="s">
        <v>6330</v>
      </c>
      <c r="D220" s="48">
        <v>574010603</v>
      </c>
      <c r="E220" s="48">
        <v>637</v>
      </c>
      <c r="F220" s="47" t="s">
        <v>6</v>
      </c>
      <c r="G220" s="30">
        <v>10.3</v>
      </c>
    </row>
    <row r="221" spans="1:7" x14ac:dyDescent="0.35">
      <c r="A221" s="29" t="s">
        <v>3132</v>
      </c>
      <c r="B221" s="47">
        <v>9297</v>
      </c>
      <c r="C221" s="47" t="s">
        <v>6330</v>
      </c>
      <c r="D221" s="48">
        <v>63304096201</v>
      </c>
      <c r="E221" s="48">
        <v>637</v>
      </c>
      <c r="F221" s="47" t="s">
        <v>6</v>
      </c>
      <c r="G221" s="30">
        <v>13.62</v>
      </c>
    </row>
    <row r="222" spans="1:7" x14ac:dyDescent="0.35">
      <c r="A222" s="29" t="s">
        <v>3132</v>
      </c>
      <c r="B222" s="47">
        <v>9296</v>
      </c>
      <c r="C222" s="47" t="s">
        <v>6329</v>
      </c>
      <c r="D222" s="48">
        <v>63304015830</v>
      </c>
      <c r="E222" s="48">
        <v>637</v>
      </c>
      <c r="F222" s="47" t="s">
        <v>6</v>
      </c>
      <c r="G222" s="30">
        <v>46.35</v>
      </c>
    </row>
    <row r="223" spans="1:7" x14ac:dyDescent="0.35">
      <c r="A223" s="29" t="s">
        <v>3132</v>
      </c>
      <c r="B223" s="47">
        <v>28774</v>
      </c>
      <c r="C223" s="47" t="s">
        <v>6750</v>
      </c>
      <c r="D223" s="48">
        <v>487960101</v>
      </c>
      <c r="E223" s="48">
        <v>637</v>
      </c>
      <c r="F223" s="47" t="s">
        <v>6</v>
      </c>
      <c r="G223" s="30">
        <v>48.55</v>
      </c>
    </row>
    <row r="224" spans="1:7" x14ac:dyDescent="0.35">
      <c r="A224" s="29" t="s">
        <v>3132</v>
      </c>
      <c r="B224" s="47">
        <v>28775</v>
      </c>
      <c r="C224" s="47" t="s">
        <v>6751</v>
      </c>
      <c r="D224" s="48">
        <v>487970101</v>
      </c>
      <c r="E224" s="48">
        <v>637</v>
      </c>
      <c r="F224" s="47" t="s">
        <v>6</v>
      </c>
      <c r="G224" s="30">
        <v>46.35</v>
      </c>
    </row>
    <row r="225" spans="1:7" x14ac:dyDescent="0.35">
      <c r="A225" s="29" t="s">
        <v>3132</v>
      </c>
      <c r="B225" s="47">
        <v>28775</v>
      </c>
      <c r="C225" s="47" t="s">
        <v>6751</v>
      </c>
      <c r="D225" s="48">
        <v>781751687</v>
      </c>
      <c r="E225" s="48">
        <v>637</v>
      </c>
      <c r="F225" s="47" t="s">
        <v>6</v>
      </c>
      <c r="G225" s="30">
        <v>23.62</v>
      </c>
    </row>
    <row r="226" spans="1:7" x14ac:dyDescent="0.35">
      <c r="A226" s="29" t="s">
        <v>3132</v>
      </c>
      <c r="B226" s="47">
        <v>28775</v>
      </c>
      <c r="C226" s="47" t="s">
        <v>6751</v>
      </c>
      <c r="D226" s="48">
        <v>60687052483</v>
      </c>
      <c r="E226" s="48">
        <v>637</v>
      </c>
      <c r="F226" s="47" t="s">
        <v>6</v>
      </c>
      <c r="G226" s="30">
        <v>42.13</v>
      </c>
    </row>
    <row r="227" spans="1:7" x14ac:dyDescent="0.35">
      <c r="A227" s="29" t="s">
        <v>3132</v>
      </c>
      <c r="B227" s="47">
        <v>28775</v>
      </c>
      <c r="C227" s="47" t="s">
        <v>6751</v>
      </c>
      <c r="D227" s="48">
        <v>69097031953</v>
      </c>
      <c r="E227" s="48">
        <v>637</v>
      </c>
      <c r="F227" s="47" t="s">
        <v>6</v>
      </c>
      <c r="G227" s="30">
        <v>41.97</v>
      </c>
    </row>
    <row r="228" spans="1:7" x14ac:dyDescent="0.35">
      <c r="A228" s="29" t="s">
        <v>3132</v>
      </c>
      <c r="B228" s="47">
        <v>31576</v>
      </c>
      <c r="C228" s="47" t="s">
        <v>6789</v>
      </c>
      <c r="D228" s="48">
        <v>574985510</v>
      </c>
      <c r="E228" s="48">
        <v>637</v>
      </c>
      <c r="F228" s="47" t="s">
        <v>6</v>
      </c>
      <c r="G228" s="30">
        <v>7.99</v>
      </c>
    </row>
    <row r="229" spans="1:7" x14ac:dyDescent="0.35">
      <c r="A229" s="29" t="s">
        <v>3132</v>
      </c>
      <c r="B229" s="47">
        <v>9309</v>
      </c>
      <c r="C229" s="47" t="s">
        <v>6331</v>
      </c>
      <c r="D229" s="48">
        <v>185012801</v>
      </c>
      <c r="E229" s="48">
        <v>637</v>
      </c>
      <c r="F229" s="47" t="s">
        <v>6</v>
      </c>
      <c r="G229" s="30">
        <v>4.46</v>
      </c>
    </row>
    <row r="230" spans="1:7" x14ac:dyDescent="0.35">
      <c r="A230" s="29" t="s">
        <v>3132</v>
      </c>
      <c r="B230" s="47">
        <v>9309</v>
      </c>
      <c r="C230" s="47" t="s">
        <v>6331</v>
      </c>
      <c r="D230" s="48">
        <v>832054011</v>
      </c>
      <c r="E230" s="48">
        <v>637</v>
      </c>
      <c r="F230" s="47" t="s">
        <v>6</v>
      </c>
      <c r="G230" s="30">
        <v>4.12</v>
      </c>
    </row>
    <row r="231" spans="1:7" x14ac:dyDescent="0.35">
      <c r="A231" s="29" t="s">
        <v>3132</v>
      </c>
      <c r="B231" s="47">
        <v>9309</v>
      </c>
      <c r="C231" s="47" t="s">
        <v>6331</v>
      </c>
      <c r="D231" s="48">
        <v>42799011901</v>
      </c>
      <c r="E231" s="48">
        <v>637</v>
      </c>
      <c r="F231" s="47" t="s">
        <v>6</v>
      </c>
      <c r="G231" s="30">
        <v>4.1900000000000004</v>
      </c>
    </row>
    <row r="232" spans="1:7" x14ac:dyDescent="0.35">
      <c r="A232" s="29" t="s">
        <v>3132</v>
      </c>
      <c r="B232" s="47">
        <v>9310</v>
      </c>
      <c r="C232" s="47" t="s">
        <v>6332</v>
      </c>
      <c r="D232" s="48">
        <v>185012901</v>
      </c>
      <c r="E232" s="48">
        <v>637</v>
      </c>
      <c r="F232" s="47" t="s">
        <v>6</v>
      </c>
      <c r="G232" s="30">
        <v>4.6399999999999997</v>
      </c>
    </row>
    <row r="233" spans="1:7" x14ac:dyDescent="0.35">
      <c r="A233" s="29" t="s">
        <v>3132</v>
      </c>
      <c r="B233" s="47">
        <v>9310</v>
      </c>
      <c r="C233" s="47" t="s">
        <v>6332</v>
      </c>
      <c r="D233" s="48">
        <v>42799012001</v>
      </c>
      <c r="E233" s="48">
        <v>637</v>
      </c>
      <c r="F233" s="47" t="s">
        <v>6</v>
      </c>
      <c r="G233" s="30">
        <v>4.21</v>
      </c>
    </row>
    <row r="234" spans="1:7" x14ac:dyDescent="0.35">
      <c r="A234" s="29" t="s">
        <v>3132</v>
      </c>
      <c r="B234" s="47">
        <v>9311</v>
      </c>
      <c r="C234" s="47" t="s">
        <v>6333</v>
      </c>
      <c r="D234" s="48">
        <v>42799012101</v>
      </c>
      <c r="E234" s="48">
        <v>637</v>
      </c>
      <c r="F234" s="47" t="s">
        <v>6</v>
      </c>
      <c r="G234" s="30">
        <v>7.81</v>
      </c>
    </row>
    <row r="235" spans="1:7" x14ac:dyDescent="0.35">
      <c r="A235" s="29" t="s">
        <v>3132</v>
      </c>
      <c r="B235" s="47">
        <v>9322</v>
      </c>
      <c r="C235" s="47" t="s">
        <v>6335</v>
      </c>
      <c r="D235" s="48">
        <v>60505015801</v>
      </c>
      <c r="E235" s="48">
        <v>637</v>
      </c>
      <c r="F235" s="47" t="s">
        <v>6</v>
      </c>
      <c r="G235" s="30">
        <v>2.79</v>
      </c>
    </row>
    <row r="236" spans="1:7" x14ac:dyDescent="0.35">
      <c r="A236" s="29" t="s">
        <v>3132</v>
      </c>
      <c r="B236" s="47">
        <v>9322</v>
      </c>
      <c r="C236" s="47" t="s">
        <v>6335</v>
      </c>
      <c r="D236" s="48">
        <v>68001030800</v>
      </c>
      <c r="E236" s="48">
        <v>637</v>
      </c>
      <c r="F236" s="47" t="s">
        <v>6</v>
      </c>
      <c r="G236" s="30">
        <v>4.6399999999999997</v>
      </c>
    </row>
    <row r="237" spans="1:7" x14ac:dyDescent="0.35">
      <c r="A237" s="29" t="s">
        <v>3132</v>
      </c>
      <c r="B237" s="47">
        <v>18385</v>
      </c>
      <c r="C237" s="47" t="s">
        <v>6593</v>
      </c>
      <c r="D237" s="48">
        <v>591354060</v>
      </c>
      <c r="E237" s="48">
        <v>637</v>
      </c>
      <c r="F237" s="47" t="s">
        <v>6</v>
      </c>
      <c r="G237" s="30">
        <v>3.88</v>
      </c>
    </row>
    <row r="238" spans="1:7" x14ac:dyDescent="0.35">
      <c r="A238" s="29" t="s">
        <v>3132</v>
      </c>
      <c r="B238" s="47">
        <v>18385</v>
      </c>
      <c r="C238" s="47" t="s">
        <v>6593</v>
      </c>
      <c r="D238" s="48">
        <v>43547028810</v>
      </c>
      <c r="E238" s="48">
        <v>637</v>
      </c>
      <c r="F238" s="47" t="s">
        <v>6</v>
      </c>
      <c r="G238" s="30">
        <v>3.33</v>
      </c>
    </row>
    <row r="239" spans="1:7" x14ac:dyDescent="0.35">
      <c r="A239" s="29" t="s">
        <v>3132</v>
      </c>
      <c r="B239" s="47">
        <v>18385</v>
      </c>
      <c r="C239" s="47" t="s">
        <v>6593</v>
      </c>
      <c r="D239" s="48">
        <v>68084069701</v>
      </c>
      <c r="E239" s="48">
        <v>637</v>
      </c>
      <c r="F239" s="47" t="s">
        <v>6</v>
      </c>
      <c r="G239" s="30">
        <v>7.98</v>
      </c>
    </row>
    <row r="240" spans="1:7" x14ac:dyDescent="0.35">
      <c r="A240" s="29" t="s">
        <v>3132</v>
      </c>
      <c r="B240" s="47">
        <v>18385</v>
      </c>
      <c r="C240" s="47" t="s">
        <v>6593</v>
      </c>
      <c r="D240" s="48">
        <v>70436005801</v>
      </c>
      <c r="E240" s="48">
        <v>637</v>
      </c>
      <c r="F240" s="47" t="s">
        <v>6</v>
      </c>
      <c r="G240" s="30">
        <v>3.96</v>
      </c>
    </row>
    <row r="241" spans="1:7" x14ac:dyDescent="0.35">
      <c r="A241" s="29" t="s">
        <v>3132</v>
      </c>
      <c r="B241" s="47">
        <v>9321</v>
      </c>
      <c r="C241" s="47" t="s">
        <v>6334</v>
      </c>
      <c r="D241" s="48">
        <v>60505015701</v>
      </c>
      <c r="E241" s="48">
        <v>637</v>
      </c>
      <c r="F241" s="47" t="s">
        <v>6</v>
      </c>
      <c r="G241" s="30">
        <v>4.12</v>
      </c>
    </row>
    <row r="242" spans="1:7" x14ac:dyDescent="0.35">
      <c r="A242" s="29" t="s">
        <v>3132</v>
      </c>
      <c r="B242" s="47">
        <v>9321</v>
      </c>
      <c r="C242" s="47" t="s">
        <v>6334</v>
      </c>
      <c r="D242" s="48">
        <v>69097091807</v>
      </c>
      <c r="E242" s="48">
        <v>637</v>
      </c>
      <c r="F242" s="47" t="s">
        <v>6</v>
      </c>
      <c r="G242" s="30">
        <v>4.8600000000000003</v>
      </c>
    </row>
    <row r="243" spans="1:7" x14ac:dyDescent="0.35">
      <c r="A243" s="29" t="s">
        <v>3132</v>
      </c>
      <c r="B243" s="47">
        <v>18386</v>
      </c>
      <c r="C243" s="47" t="s">
        <v>6594</v>
      </c>
      <c r="D243" s="48">
        <v>904658561</v>
      </c>
      <c r="E243" s="48">
        <v>637</v>
      </c>
      <c r="F243" s="47" t="s">
        <v>6</v>
      </c>
      <c r="G243" s="30">
        <v>5.5</v>
      </c>
    </row>
    <row r="244" spans="1:7" x14ac:dyDescent="0.35">
      <c r="A244" s="29" t="s">
        <v>3132</v>
      </c>
      <c r="B244" s="47">
        <v>18386</v>
      </c>
      <c r="C244" s="47" t="s">
        <v>6594</v>
      </c>
      <c r="D244" s="48">
        <v>68084070825</v>
      </c>
      <c r="E244" s="48">
        <v>637</v>
      </c>
      <c r="F244" s="47" t="s">
        <v>6</v>
      </c>
      <c r="G244" s="30">
        <v>4.93</v>
      </c>
    </row>
    <row r="245" spans="1:7" x14ac:dyDescent="0.35">
      <c r="A245" s="29" t="s">
        <v>3132</v>
      </c>
      <c r="B245" s="47">
        <v>36775</v>
      </c>
      <c r="C245" s="47" t="s">
        <v>6828</v>
      </c>
      <c r="D245" s="48">
        <v>16729044315</v>
      </c>
      <c r="E245" s="48">
        <v>637</v>
      </c>
      <c r="F245" s="47" t="s">
        <v>6</v>
      </c>
      <c r="G245" s="30">
        <v>2.84</v>
      </c>
    </row>
    <row r="246" spans="1:7" x14ac:dyDescent="0.35">
      <c r="A246" s="29" t="s">
        <v>3132</v>
      </c>
      <c r="B246" s="47">
        <v>36775</v>
      </c>
      <c r="C246" s="47" t="s">
        <v>6828</v>
      </c>
      <c r="D246" s="48">
        <v>64679010202</v>
      </c>
      <c r="E246" s="48">
        <v>637</v>
      </c>
      <c r="F246" s="47" t="s">
        <v>6</v>
      </c>
      <c r="G246" s="30">
        <v>2.27</v>
      </c>
    </row>
    <row r="247" spans="1:7" x14ac:dyDescent="0.35">
      <c r="A247" s="29" t="s">
        <v>3132</v>
      </c>
      <c r="B247" s="47">
        <v>36775</v>
      </c>
      <c r="C247" s="47" t="s">
        <v>6828</v>
      </c>
      <c r="D247" s="48">
        <v>68001032205</v>
      </c>
      <c r="E247" s="48">
        <v>637</v>
      </c>
      <c r="F247" s="47" t="s">
        <v>6</v>
      </c>
      <c r="G247" s="30">
        <v>3.93</v>
      </c>
    </row>
    <row r="248" spans="1:7" x14ac:dyDescent="0.35">
      <c r="A248" s="29" t="s">
        <v>3132</v>
      </c>
      <c r="B248" s="47">
        <v>36775</v>
      </c>
      <c r="C248" s="47" t="s">
        <v>6828</v>
      </c>
      <c r="D248" s="48">
        <v>68180031909</v>
      </c>
      <c r="E248" s="48">
        <v>637</v>
      </c>
      <c r="F248" s="47" t="s">
        <v>6</v>
      </c>
      <c r="G248" s="30">
        <v>2.81</v>
      </c>
    </row>
    <row r="249" spans="1:7" x14ac:dyDescent="0.35">
      <c r="A249" s="29" t="s">
        <v>3132</v>
      </c>
      <c r="B249" s="47">
        <v>9324</v>
      </c>
      <c r="C249" s="47" t="s">
        <v>6337</v>
      </c>
      <c r="D249" s="48">
        <v>16729020001</v>
      </c>
      <c r="E249" s="48">
        <v>637</v>
      </c>
      <c r="F249" s="47" t="s">
        <v>6</v>
      </c>
      <c r="G249" s="30">
        <v>2.06</v>
      </c>
    </row>
    <row r="250" spans="1:7" x14ac:dyDescent="0.35">
      <c r="A250" s="29" t="s">
        <v>3132</v>
      </c>
      <c r="B250" s="47">
        <v>9324</v>
      </c>
      <c r="C250" s="47" t="s">
        <v>6337</v>
      </c>
      <c r="D250" s="48">
        <v>51079098501</v>
      </c>
      <c r="E250" s="48">
        <v>637</v>
      </c>
      <c r="F250" s="47" t="s">
        <v>6</v>
      </c>
      <c r="G250" s="30">
        <v>2.97</v>
      </c>
    </row>
    <row r="251" spans="1:7" x14ac:dyDescent="0.35">
      <c r="A251" s="29" t="s">
        <v>3132</v>
      </c>
      <c r="B251" s="47">
        <v>9324</v>
      </c>
      <c r="C251" s="47" t="s">
        <v>6337</v>
      </c>
      <c r="D251" s="48">
        <v>51079098520</v>
      </c>
      <c r="E251" s="48">
        <v>637</v>
      </c>
      <c r="F251" s="47" t="s">
        <v>6</v>
      </c>
      <c r="G251" s="30">
        <v>2</v>
      </c>
    </row>
    <row r="252" spans="1:7" x14ac:dyDescent="0.35">
      <c r="A252" s="29" t="s">
        <v>3132</v>
      </c>
      <c r="B252" s="47">
        <v>9323</v>
      </c>
      <c r="C252" s="47" t="s">
        <v>6336</v>
      </c>
      <c r="D252" s="48">
        <v>93005401</v>
      </c>
      <c r="E252" s="48">
        <v>637</v>
      </c>
      <c r="F252" s="47" t="s">
        <v>6</v>
      </c>
      <c r="G252" s="30">
        <v>2.06</v>
      </c>
    </row>
    <row r="253" spans="1:7" x14ac:dyDescent="0.35">
      <c r="A253" s="29" t="s">
        <v>3132</v>
      </c>
      <c r="B253" s="47">
        <v>9323</v>
      </c>
      <c r="C253" s="47" t="s">
        <v>6336</v>
      </c>
      <c r="D253" s="48">
        <v>51079098620</v>
      </c>
      <c r="E253" s="48">
        <v>637</v>
      </c>
      <c r="F253" s="47" t="s">
        <v>6</v>
      </c>
      <c r="G253" s="30">
        <v>2.76</v>
      </c>
    </row>
    <row r="254" spans="1:7" x14ac:dyDescent="0.35">
      <c r="A254" s="29" t="s">
        <v>3132</v>
      </c>
      <c r="B254" s="47">
        <v>9323</v>
      </c>
      <c r="C254" s="47" t="s">
        <v>6336</v>
      </c>
      <c r="D254" s="48">
        <v>64380074206</v>
      </c>
      <c r="E254" s="48">
        <v>637</v>
      </c>
      <c r="F254" s="47" t="s">
        <v>6</v>
      </c>
      <c r="G254" s="30">
        <v>3.43</v>
      </c>
    </row>
    <row r="255" spans="1:7" x14ac:dyDescent="0.35">
      <c r="A255" s="29" t="s">
        <v>3132</v>
      </c>
      <c r="B255" s="47">
        <v>9323</v>
      </c>
      <c r="C255" s="47" t="s">
        <v>6336</v>
      </c>
      <c r="D255" s="48">
        <v>68382018101</v>
      </c>
      <c r="E255" s="48">
        <v>637</v>
      </c>
      <c r="F255" s="47" t="s">
        <v>6</v>
      </c>
      <c r="G255" s="30">
        <v>2.29</v>
      </c>
    </row>
    <row r="256" spans="1:7" x14ac:dyDescent="0.35">
      <c r="A256" s="29" t="s">
        <v>3132</v>
      </c>
      <c r="B256" s="47">
        <v>8958</v>
      </c>
      <c r="C256" s="47" t="s">
        <v>6314</v>
      </c>
      <c r="D256" s="48">
        <v>527169501</v>
      </c>
      <c r="E256" s="48">
        <v>637</v>
      </c>
      <c r="F256" s="47" t="s">
        <v>6</v>
      </c>
      <c r="G256" s="30">
        <v>4.12</v>
      </c>
    </row>
    <row r="257" spans="1:7" x14ac:dyDescent="0.35">
      <c r="A257" s="29" t="s">
        <v>3132</v>
      </c>
      <c r="B257" s="47">
        <v>8958</v>
      </c>
      <c r="C257" s="47" t="s">
        <v>6314</v>
      </c>
      <c r="D257" s="48">
        <v>10702025301</v>
      </c>
      <c r="E257" s="48">
        <v>637</v>
      </c>
      <c r="F257" s="47" t="s">
        <v>6</v>
      </c>
      <c r="G257" s="30">
        <v>5.54</v>
      </c>
    </row>
    <row r="258" spans="1:7" x14ac:dyDescent="0.35">
      <c r="A258" s="29" t="s">
        <v>3132</v>
      </c>
      <c r="B258" s="47">
        <v>8958</v>
      </c>
      <c r="C258" s="47" t="s">
        <v>6314</v>
      </c>
      <c r="D258" s="48">
        <v>68084039665</v>
      </c>
      <c r="E258" s="48">
        <v>637</v>
      </c>
      <c r="F258" s="47" t="s">
        <v>6</v>
      </c>
      <c r="G258" s="30">
        <v>14.03</v>
      </c>
    </row>
    <row r="259" spans="1:7" x14ac:dyDescent="0.35">
      <c r="A259" s="29" t="s">
        <v>3132</v>
      </c>
      <c r="B259" s="47">
        <v>78879</v>
      </c>
      <c r="C259" s="47" t="s">
        <v>6872</v>
      </c>
      <c r="D259" s="48">
        <v>904253321</v>
      </c>
      <c r="E259" s="48">
        <v>637</v>
      </c>
      <c r="F259" s="47" t="s">
        <v>6</v>
      </c>
      <c r="G259" s="30">
        <v>9.01</v>
      </c>
    </row>
    <row r="260" spans="1:7" x14ac:dyDescent="0.35">
      <c r="A260" s="29" t="s">
        <v>3132</v>
      </c>
      <c r="B260" s="47">
        <v>15738</v>
      </c>
      <c r="C260" s="47" t="s">
        <v>6554</v>
      </c>
      <c r="D260" s="48">
        <v>49884016111</v>
      </c>
      <c r="E260" s="48">
        <v>637</v>
      </c>
      <c r="F260" s="47" t="s">
        <v>6</v>
      </c>
      <c r="G260" s="30">
        <v>220.68</v>
      </c>
    </row>
    <row r="261" spans="1:7" x14ac:dyDescent="0.35">
      <c r="A261" s="29" t="s">
        <v>3132</v>
      </c>
      <c r="B261" s="47">
        <v>15738</v>
      </c>
      <c r="C261" s="47" t="s">
        <v>6554</v>
      </c>
      <c r="D261" s="48">
        <v>60505082306</v>
      </c>
      <c r="E261" s="48">
        <v>637</v>
      </c>
      <c r="F261" s="47" t="s">
        <v>6</v>
      </c>
      <c r="G261" s="30">
        <v>182.05</v>
      </c>
    </row>
    <row r="262" spans="1:7" x14ac:dyDescent="0.35">
      <c r="A262" s="29" t="s">
        <v>3132</v>
      </c>
      <c r="B262" s="47">
        <v>9350</v>
      </c>
      <c r="C262" s="47" t="s">
        <v>6338</v>
      </c>
      <c r="D262" s="48">
        <v>60687034501</v>
      </c>
      <c r="E262" s="48">
        <v>637</v>
      </c>
      <c r="F262" s="47" t="s">
        <v>6</v>
      </c>
      <c r="G262" s="30">
        <v>6.83</v>
      </c>
    </row>
    <row r="263" spans="1:7" x14ac:dyDescent="0.35">
      <c r="A263" s="29" t="s">
        <v>3132</v>
      </c>
      <c r="B263" s="47">
        <v>9350</v>
      </c>
      <c r="C263" s="47" t="s">
        <v>6338</v>
      </c>
      <c r="D263" s="48">
        <v>64380072306</v>
      </c>
      <c r="E263" s="48">
        <v>637</v>
      </c>
      <c r="F263" s="47" t="s">
        <v>6</v>
      </c>
      <c r="G263" s="30">
        <v>3.47</v>
      </c>
    </row>
    <row r="264" spans="1:7" x14ac:dyDescent="0.35">
      <c r="A264" s="29" t="s">
        <v>3132</v>
      </c>
      <c r="B264" s="47">
        <v>9350</v>
      </c>
      <c r="C264" s="47" t="s">
        <v>6338</v>
      </c>
      <c r="D264" s="48">
        <v>69452020720</v>
      </c>
      <c r="E264" s="48">
        <v>637</v>
      </c>
      <c r="F264" s="47" t="s">
        <v>6</v>
      </c>
      <c r="G264" s="30">
        <v>3.77</v>
      </c>
    </row>
    <row r="265" spans="1:7" x14ac:dyDescent="0.35">
      <c r="A265" s="29" t="s">
        <v>3132</v>
      </c>
      <c r="B265" s="47">
        <v>16218</v>
      </c>
      <c r="C265" s="47" t="s">
        <v>6569</v>
      </c>
      <c r="D265" s="48">
        <v>64980044715</v>
      </c>
      <c r="E265" s="48">
        <v>637</v>
      </c>
      <c r="F265" s="47" t="s">
        <v>6</v>
      </c>
      <c r="G265" s="30">
        <v>48.84</v>
      </c>
    </row>
    <row r="266" spans="1:7" x14ac:dyDescent="0.35">
      <c r="A266" s="29" t="s">
        <v>3132</v>
      </c>
      <c r="B266" s="47">
        <v>30961</v>
      </c>
      <c r="C266" s="47" t="s">
        <v>6784</v>
      </c>
      <c r="D266" s="48">
        <v>54008813</v>
      </c>
      <c r="E266" s="48">
        <v>637</v>
      </c>
      <c r="F266" s="47" t="s">
        <v>6</v>
      </c>
      <c r="G266" s="30">
        <v>2.96</v>
      </c>
    </row>
    <row r="267" spans="1:7" x14ac:dyDescent="0.35">
      <c r="A267" s="29" t="s">
        <v>3132</v>
      </c>
      <c r="B267" s="47">
        <v>30961</v>
      </c>
      <c r="C267" s="47" t="s">
        <v>6784</v>
      </c>
      <c r="D267" s="48">
        <v>781208102</v>
      </c>
      <c r="E267" s="48">
        <v>637</v>
      </c>
      <c r="F267" s="47" t="s">
        <v>6</v>
      </c>
      <c r="G267" s="30">
        <v>3.97</v>
      </c>
    </row>
    <row r="268" spans="1:7" x14ac:dyDescent="0.35">
      <c r="A268" s="29" t="s">
        <v>3132</v>
      </c>
      <c r="B268" s="47">
        <v>30961</v>
      </c>
      <c r="C268" s="47" t="s">
        <v>6784</v>
      </c>
      <c r="D268" s="48">
        <v>68084047901</v>
      </c>
      <c r="E268" s="48">
        <v>637</v>
      </c>
      <c r="F268" s="47" t="s">
        <v>6</v>
      </c>
      <c r="G268" s="30">
        <v>8.24</v>
      </c>
    </row>
    <row r="269" spans="1:7" x14ac:dyDescent="0.35">
      <c r="A269" s="29" t="s">
        <v>3132</v>
      </c>
      <c r="B269" s="47">
        <v>9385</v>
      </c>
      <c r="C269" s="47" t="s">
        <v>6339</v>
      </c>
      <c r="D269" s="48">
        <v>904641292</v>
      </c>
      <c r="E269" s="48">
        <v>637</v>
      </c>
      <c r="F269" s="47" t="s">
        <v>6</v>
      </c>
      <c r="G269" s="30">
        <v>0.63</v>
      </c>
    </row>
    <row r="270" spans="1:7" x14ac:dyDescent="0.35">
      <c r="A270" s="29" t="s">
        <v>3132</v>
      </c>
      <c r="B270" s="47">
        <v>1299</v>
      </c>
      <c r="C270" s="47" t="s">
        <v>6044</v>
      </c>
      <c r="D270" s="48">
        <v>54311763</v>
      </c>
      <c r="E270" s="48">
        <v>637</v>
      </c>
      <c r="F270" s="47" t="s">
        <v>6</v>
      </c>
      <c r="G270" s="30">
        <v>1.03</v>
      </c>
    </row>
    <row r="271" spans="1:7" x14ac:dyDescent="0.35">
      <c r="A271" s="29" t="s">
        <v>3132</v>
      </c>
      <c r="B271" s="47">
        <v>1302</v>
      </c>
      <c r="C271" s="47" t="s">
        <v>6045</v>
      </c>
      <c r="D271" s="48">
        <v>904323261</v>
      </c>
      <c r="E271" s="48">
        <v>637</v>
      </c>
      <c r="F271" s="47" t="s">
        <v>6</v>
      </c>
      <c r="G271" s="30">
        <v>3.58</v>
      </c>
    </row>
    <row r="272" spans="1:7" x14ac:dyDescent="0.35">
      <c r="A272" s="29" t="s">
        <v>3132</v>
      </c>
      <c r="B272" s="47">
        <v>1302</v>
      </c>
      <c r="C272" s="47" t="s">
        <v>6045</v>
      </c>
      <c r="D272" s="48">
        <v>20555000500</v>
      </c>
      <c r="E272" s="48">
        <v>637</v>
      </c>
      <c r="F272" s="47" t="s">
        <v>6</v>
      </c>
      <c r="G272" s="30">
        <v>3.67</v>
      </c>
    </row>
    <row r="273" spans="1:7" x14ac:dyDescent="0.35">
      <c r="A273" s="29" t="s">
        <v>3132</v>
      </c>
      <c r="B273" s="47">
        <v>76978</v>
      </c>
      <c r="C273" s="47" t="s">
        <v>6869</v>
      </c>
      <c r="D273" s="48">
        <v>904323306</v>
      </c>
      <c r="E273" s="48">
        <v>637</v>
      </c>
      <c r="F273" s="47" t="s">
        <v>6</v>
      </c>
      <c r="G273" s="30">
        <v>1.03</v>
      </c>
    </row>
    <row r="274" spans="1:7" x14ac:dyDescent="0.35">
      <c r="A274" s="29" t="s">
        <v>3132</v>
      </c>
      <c r="B274" s="47">
        <v>76978</v>
      </c>
      <c r="C274" s="47" t="s">
        <v>6869</v>
      </c>
      <c r="D274" s="48">
        <v>77333011510</v>
      </c>
      <c r="E274" s="48">
        <v>637</v>
      </c>
      <c r="F274" s="47" t="s">
        <v>6</v>
      </c>
      <c r="G274" s="30">
        <v>1.55</v>
      </c>
    </row>
    <row r="275" spans="1:7" x14ac:dyDescent="0.35">
      <c r="A275" s="29" t="s">
        <v>3132</v>
      </c>
      <c r="B275" s="47">
        <v>40378</v>
      </c>
      <c r="C275" s="47" t="s">
        <v>6851</v>
      </c>
      <c r="D275" s="48">
        <v>904506260</v>
      </c>
      <c r="E275" s="48">
        <v>637</v>
      </c>
      <c r="F275" s="47" t="s">
        <v>6</v>
      </c>
      <c r="G275" s="30">
        <v>0.59</v>
      </c>
    </row>
    <row r="276" spans="1:7" x14ac:dyDescent="0.35">
      <c r="A276" s="29" t="s">
        <v>3132</v>
      </c>
      <c r="B276" s="47">
        <v>1312</v>
      </c>
      <c r="C276" s="47" t="s">
        <v>6046</v>
      </c>
      <c r="D276" s="48">
        <v>63323036019</v>
      </c>
      <c r="E276" s="48">
        <v>636</v>
      </c>
      <c r="F276" s="47" t="s">
        <v>6047</v>
      </c>
      <c r="G276" s="30">
        <v>345.31</v>
      </c>
    </row>
    <row r="277" spans="1:7" x14ac:dyDescent="0.35">
      <c r="A277" s="29" t="s">
        <v>3132</v>
      </c>
      <c r="B277" s="47">
        <v>11046</v>
      </c>
      <c r="C277" s="47" t="s">
        <v>6467</v>
      </c>
      <c r="D277" s="48">
        <v>536430608</v>
      </c>
      <c r="E277" s="48">
        <v>637</v>
      </c>
      <c r="F277" s="47" t="s">
        <v>6</v>
      </c>
      <c r="G277" s="30">
        <v>1.03</v>
      </c>
    </row>
    <row r="278" spans="1:7" x14ac:dyDescent="0.35">
      <c r="A278" s="29" t="s">
        <v>3132</v>
      </c>
      <c r="B278" s="47">
        <v>11046</v>
      </c>
      <c r="C278" s="47" t="s">
        <v>6467</v>
      </c>
      <c r="D278" s="48">
        <v>904250091</v>
      </c>
      <c r="E278" s="48">
        <v>637</v>
      </c>
      <c r="F278" s="47" t="s">
        <v>6</v>
      </c>
      <c r="G278" s="30">
        <v>0.88</v>
      </c>
    </row>
    <row r="279" spans="1:7" x14ac:dyDescent="0.35">
      <c r="A279" s="29" t="s">
        <v>3132</v>
      </c>
      <c r="B279" s="47">
        <v>11046</v>
      </c>
      <c r="C279" s="47" t="s">
        <v>6467</v>
      </c>
      <c r="D279" s="48">
        <v>87701070558</v>
      </c>
      <c r="E279" s="48">
        <v>637</v>
      </c>
      <c r="F279" s="47" t="s">
        <v>6</v>
      </c>
      <c r="G279" s="30">
        <v>0.88</v>
      </c>
    </row>
    <row r="280" spans="1:7" x14ac:dyDescent="0.35">
      <c r="A280" s="29" t="s">
        <v>3132</v>
      </c>
      <c r="B280" s="47">
        <v>223079</v>
      </c>
      <c r="C280" s="47" t="s">
        <v>7120</v>
      </c>
      <c r="D280" s="48">
        <v>46581021006</v>
      </c>
      <c r="E280" s="48">
        <v>637</v>
      </c>
      <c r="F280" s="47" t="s">
        <v>6</v>
      </c>
      <c r="G280" s="30">
        <v>4.1100000000000003</v>
      </c>
    </row>
    <row r="281" spans="1:7" x14ac:dyDescent="0.35">
      <c r="A281" s="29" t="s">
        <v>3132</v>
      </c>
      <c r="B281" s="47">
        <v>178250</v>
      </c>
      <c r="C281" s="47" t="s">
        <v>7008</v>
      </c>
      <c r="D281" s="48">
        <v>39278044020</v>
      </c>
      <c r="E281" s="48">
        <v>637</v>
      </c>
      <c r="F281" s="47" t="s">
        <v>6</v>
      </c>
      <c r="G281" s="30">
        <v>21.37</v>
      </c>
    </row>
    <row r="282" spans="1:7" x14ac:dyDescent="0.35">
      <c r="A282" s="29" t="s">
        <v>3132</v>
      </c>
      <c r="B282" s="47">
        <v>219244</v>
      </c>
      <c r="C282" s="47" t="s">
        <v>7111</v>
      </c>
      <c r="D282" s="48">
        <v>70127010001</v>
      </c>
      <c r="E282" s="48">
        <v>637</v>
      </c>
      <c r="F282" s="47" t="s">
        <v>6</v>
      </c>
      <c r="G282" s="30">
        <v>59.42</v>
      </c>
    </row>
    <row r="283" spans="1:7" x14ac:dyDescent="0.35">
      <c r="A283" s="29" t="s">
        <v>3132</v>
      </c>
      <c r="B283" s="47">
        <v>27026</v>
      </c>
      <c r="C283" s="47" t="s">
        <v>6699</v>
      </c>
      <c r="D283" s="48">
        <v>536252525</v>
      </c>
      <c r="E283" s="48">
        <v>637</v>
      </c>
      <c r="F283" s="47" t="s">
        <v>6</v>
      </c>
      <c r="G283" s="30">
        <v>19.53</v>
      </c>
    </row>
    <row r="284" spans="1:7" x14ac:dyDescent="0.35">
      <c r="A284" s="29" t="s">
        <v>3132</v>
      </c>
      <c r="B284" s="47">
        <v>9401</v>
      </c>
      <c r="C284" s="47" t="s">
        <v>6340</v>
      </c>
      <c r="D284" s="48">
        <v>904504561</v>
      </c>
      <c r="E284" s="48">
        <v>637</v>
      </c>
      <c r="F284" s="47" t="s">
        <v>6</v>
      </c>
      <c r="G284" s="30">
        <v>14.42</v>
      </c>
    </row>
    <row r="285" spans="1:7" x14ac:dyDescent="0.35">
      <c r="A285" s="29" t="s">
        <v>3132</v>
      </c>
      <c r="B285" s="47">
        <v>9401</v>
      </c>
      <c r="C285" s="47" t="s">
        <v>6340</v>
      </c>
      <c r="D285" s="48">
        <v>60687030421</v>
      </c>
      <c r="E285" s="48">
        <v>637</v>
      </c>
      <c r="F285" s="47" t="s">
        <v>6</v>
      </c>
      <c r="G285" s="30">
        <v>15.71</v>
      </c>
    </row>
    <row r="286" spans="1:7" x14ac:dyDescent="0.35">
      <c r="A286" s="29" t="s">
        <v>3132</v>
      </c>
      <c r="B286" s="47">
        <v>9402</v>
      </c>
      <c r="C286" s="47" t="s">
        <v>6341</v>
      </c>
      <c r="D286" s="48">
        <v>781806101</v>
      </c>
      <c r="E286" s="48">
        <v>637</v>
      </c>
      <c r="F286" s="47" t="s">
        <v>6</v>
      </c>
      <c r="G286" s="30">
        <v>8.17</v>
      </c>
    </row>
    <row r="287" spans="1:7" x14ac:dyDescent="0.35">
      <c r="A287" s="29" t="s">
        <v>3132</v>
      </c>
      <c r="B287" s="47">
        <v>9403</v>
      </c>
      <c r="C287" s="47" t="s">
        <v>6342</v>
      </c>
      <c r="D287" s="48">
        <v>69292052601</v>
      </c>
      <c r="E287" s="48">
        <v>637</v>
      </c>
      <c r="F287" s="47" t="s">
        <v>6</v>
      </c>
      <c r="G287" s="30">
        <v>10.69</v>
      </c>
    </row>
    <row r="288" spans="1:7" x14ac:dyDescent="0.35">
      <c r="A288" s="29" t="s">
        <v>3132</v>
      </c>
      <c r="B288" s="47">
        <v>1355</v>
      </c>
      <c r="C288" s="47" t="s">
        <v>6048</v>
      </c>
      <c r="D288" s="48">
        <v>60687047901</v>
      </c>
      <c r="E288" s="48">
        <v>637</v>
      </c>
      <c r="F288" s="47" t="s">
        <v>6</v>
      </c>
      <c r="G288" s="30">
        <v>4.43</v>
      </c>
    </row>
    <row r="289" spans="1:7" x14ac:dyDescent="0.35">
      <c r="A289" s="29" t="s">
        <v>3132</v>
      </c>
      <c r="B289" s="47">
        <v>27634</v>
      </c>
      <c r="C289" s="47" t="s">
        <v>6711</v>
      </c>
      <c r="D289" s="48">
        <v>781801601</v>
      </c>
      <c r="E289" s="48">
        <v>637</v>
      </c>
      <c r="F289" s="47" t="s">
        <v>6</v>
      </c>
      <c r="G289" s="30">
        <v>9.48</v>
      </c>
    </row>
    <row r="290" spans="1:7" x14ac:dyDescent="0.35">
      <c r="A290" s="29" t="s">
        <v>3132</v>
      </c>
      <c r="B290" s="47">
        <v>27634</v>
      </c>
      <c r="C290" s="47" t="s">
        <v>6711</v>
      </c>
      <c r="D290" s="48">
        <v>51672412301</v>
      </c>
      <c r="E290" s="48">
        <v>637</v>
      </c>
      <c r="F290" s="47" t="s">
        <v>6</v>
      </c>
      <c r="G290" s="30">
        <v>4.8899999999999997</v>
      </c>
    </row>
    <row r="291" spans="1:7" x14ac:dyDescent="0.35">
      <c r="A291" s="29" t="s">
        <v>3132</v>
      </c>
      <c r="B291" s="47">
        <v>1357</v>
      </c>
      <c r="C291" s="47" t="s">
        <v>6049</v>
      </c>
      <c r="D291" s="48">
        <v>904617261</v>
      </c>
      <c r="E291" s="48">
        <v>637</v>
      </c>
      <c r="F291" s="47" t="s">
        <v>6</v>
      </c>
      <c r="G291" s="30">
        <v>6.05</v>
      </c>
    </row>
    <row r="292" spans="1:7" x14ac:dyDescent="0.35">
      <c r="A292" s="29" t="s">
        <v>3132</v>
      </c>
      <c r="B292" s="47">
        <v>27635</v>
      </c>
      <c r="C292" s="47" t="s">
        <v>6712</v>
      </c>
      <c r="D292" s="48">
        <v>68084056111</v>
      </c>
      <c r="E292" s="48">
        <v>637</v>
      </c>
      <c r="F292" s="47" t="s">
        <v>6</v>
      </c>
      <c r="G292" s="30">
        <v>38.49</v>
      </c>
    </row>
    <row r="293" spans="1:7" x14ac:dyDescent="0.35">
      <c r="A293" s="29" t="s">
        <v>3132</v>
      </c>
      <c r="B293" s="47">
        <v>1359</v>
      </c>
      <c r="C293" s="47" t="s">
        <v>6050</v>
      </c>
      <c r="D293" s="48">
        <v>904662735</v>
      </c>
      <c r="E293" s="48">
        <v>637</v>
      </c>
      <c r="F293" s="47" t="s">
        <v>6</v>
      </c>
      <c r="G293" s="30">
        <v>6.98</v>
      </c>
    </row>
    <row r="294" spans="1:7" x14ac:dyDescent="0.35">
      <c r="A294" s="29" t="s">
        <v>3132</v>
      </c>
      <c r="B294" s="47">
        <v>1359</v>
      </c>
      <c r="C294" s="47" t="s">
        <v>6050</v>
      </c>
      <c r="D294" s="48">
        <v>87701043152</v>
      </c>
      <c r="E294" s="48">
        <v>637</v>
      </c>
      <c r="F294" s="47" t="s">
        <v>6</v>
      </c>
      <c r="G294" s="30">
        <v>5.68</v>
      </c>
    </row>
    <row r="295" spans="1:7" x14ac:dyDescent="0.35">
      <c r="A295" s="29" t="s">
        <v>3132</v>
      </c>
      <c r="B295" s="47">
        <v>9406</v>
      </c>
      <c r="C295" s="47" t="s">
        <v>6343</v>
      </c>
      <c r="D295" s="48">
        <v>378007801</v>
      </c>
      <c r="E295" s="48">
        <v>637</v>
      </c>
      <c r="F295" s="47" t="s">
        <v>6</v>
      </c>
      <c r="G295" s="30">
        <v>4.12</v>
      </c>
    </row>
    <row r="296" spans="1:7" x14ac:dyDescent="0.35">
      <c r="A296" s="29" t="s">
        <v>3132</v>
      </c>
      <c r="B296" s="47">
        <v>9407</v>
      </c>
      <c r="C296" s="47" t="s">
        <v>6344</v>
      </c>
      <c r="D296" s="48">
        <v>228253910</v>
      </c>
      <c r="E296" s="48">
        <v>637</v>
      </c>
      <c r="F296" s="47" t="s">
        <v>6</v>
      </c>
      <c r="G296" s="30">
        <v>2.73</v>
      </c>
    </row>
    <row r="297" spans="1:7" x14ac:dyDescent="0.35">
      <c r="A297" s="29" t="s">
        <v>3132</v>
      </c>
      <c r="B297" s="47">
        <v>9407</v>
      </c>
      <c r="C297" s="47" t="s">
        <v>6344</v>
      </c>
      <c r="D297" s="48">
        <v>904623761</v>
      </c>
      <c r="E297" s="48">
        <v>637</v>
      </c>
      <c r="F297" s="47" t="s">
        <v>6</v>
      </c>
      <c r="G297" s="30">
        <v>2.81</v>
      </c>
    </row>
    <row r="298" spans="1:7" x14ac:dyDescent="0.35">
      <c r="A298" s="29" t="s">
        <v>3132</v>
      </c>
      <c r="B298" s="47">
        <v>9407</v>
      </c>
      <c r="C298" s="47" t="s">
        <v>6344</v>
      </c>
      <c r="D298" s="48">
        <v>63739004710</v>
      </c>
      <c r="E298" s="48">
        <v>637</v>
      </c>
      <c r="F298" s="47" t="s">
        <v>6</v>
      </c>
      <c r="G298" s="30">
        <v>2.4500000000000002</v>
      </c>
    </row>
    <row r="299" spans="1:7" x14ac:dyDescent="0.35">
      <c r="A299" s="29" t="s">
        <v>3132</v>
      </c>
      <c r="B299" s="47">
        <v>9407</v>
      </c>
      <c r="C299" s="47" t="s">
        <v>6344</v>
      </c>
      <c r="D299" s="48">
        <v>68084009301</v>
      </c>
      <c r="E299" s="48">
        <v>637</v>
      </c>
      <c r="F299" s="47" t="s">
        <v>6</v>
      </c>
      <c r="G299" s="30">
        <v>2.92</v>
      </c>
    </row>
    <row r="300" spans="1:7" x14ac:dyDescent="0.35">
      <c r="A300" s="29" t="s">
        <v>3132</v>
      </c>
      <c r="B300" s="47">
        <v>12329</v>
      </c>
      <c r="C300" s="47" t="s">
        <v>6507</v>
      </c>
      <c r="D300" s="48">
        <v>51079097801</v>
      </c>
      <c r="E300" s="48">
        <v>637</v>
      </c>
      <c r="F300" s="47" t="s">
        <v>6</v>
      </c>
      <c r="G300" s="30">
        <v>3.59</v>
      </c>
    </row>
    <row r="301" spans="1:7" x14ac:dyDescent="0.35">
      <c r="A301" s="29" t="s">
        <v>3132</v>
      </c>
      <c r="B301" s="47">
        <v>12329</v>
      </c>
      <c r="C301" s="47" t="s">
        <v>6507</v>
      </c>
      <c r="D301" s="48">
        <v>51079097820</v>
      </c>
      <c r="E301" s="48">
        <v>637</v>
      </c>
      <c r="F301" s="47" t="s">
        <v>6</v>
      </c>
      <c r="G301" s="30">
        <v>4.12</v>
      </c>
    </row>
    <row r="302" spans="1:7" x14ac:dyDescent="0.35">
      <c r="A302" s="29" t="s">
        <v>3132</v>
      </c>
      <c r="B302" s="47">
        <v>12329</v>
      </c>
      <c r="C302" s="47" t="s">
        <v>6507</v>
      </c>
      <c r="D302" s="48">
        <v>68084028101</v>
      </c>
      <c r="E302" s="48">
        <v>637</v>
      </c>
      <c r="F302" s="47" t="s">
        <v>6</v>
      </c>
      <c r="G302" s="30">
        <v>2.69</v>
      </c>
    </row>
    <row r="303" spans="1:7" x14ac:dyDescent="0.35">
      <c r="A303" s="29" t="s">
        <v>3132</v>
      </c>
      <c r="B303" s="47">
        <v>9408</v>
      </c>
      <c r="C303" s="47" t="s">
        <v>6345</v>
      </c>
      <c r="D303" s="48">
        <v>228254010</v>
      </c>
      <c r="E303" s="48">
        <v>637</v>
      </c>
      <c r="F303" s="47" t="s">
        <v>6</v>
      </c>
      <c r="G303" s="30">
        <v>4.12</v>
      </c>
    </row>
    <row r="304" spans="1:7" x14ac:dyDescent="0.35">
      <c r="A304" s="29" t="s">
        <v>3132</v>
      </c>
      <c r="B304" s="47">
        <v>9408</v>
      </c>
      <c r="C304" s="47" t="s">
        <v>6345</v>
      </c>
      <c r="D304" s="48">
        <v>904623861</v>
      </c>
      <c r="E304" s="48">
        <v>637</v>
      </c>
      <c r="F304" s="47" t="s">
        <v>6</v>
      </c>
      <c r="G304" s="30">
        <v>4.08</v>
      </c>
    </row>
    <row r="305" spans="1:7" x14ac:dyDescent="0.35">
      <c r="A305" s="29" t="s">
        <v>3132</v>
      </c>
      <c r="B305" s="47">
        <v>9408</v>
      </c>
      <c r="C305" s="47" t="s">
        <v>6345</v>
      </c>
      <c r="D305" s="48">
        <v>63739004810</v>
      </c>
      <c r="E305" s="48">
        <v>637</v>
      </c>
      <c r="F305" s="47" t="s">
        <v>6</v>
      </c>
      <c r="G305" s="30">
        <v>2.06</v>
      </c>
    </row>
    <row r="306" spans="1:7" x14ac:dyDescent="0.35">
      <c r="A306" s="29" t="s">
        <v>3132</v>
      </c>
      <c r="B306" s="47">
        <v>9408</v>
      </c>
      <c r="C306" s="47" t="s">
        <v>6345</v>
      </c>
      <c r="D306" s="48">
        <v>68084009401</v>
      </c>
      <c r="E306" s="48">
        <v>637</v>
      </c>
      <c r="F306" s="47" t="s">
        <v>6</v>
      </c>
      <c r="G306" s="30">
        <v>4.12</v>
      </c>
    </row>
    <row r="307" spans="1:7" x14ac:dyDescent="0.35">
      <c r="A307" s="29" t="s">
        <v>3132</v>
      </c>
      <c r="B307" s="47">
        <v>203372</v>
      </c>
      <c r="C307" s="47" t="s">
        <v>7086</v>
      </c>
      <c r="D307" s="48">
        <v>64896066201</v>
      </c>
      <c r="E307" s="48">
        <v>637</v>
      </c>
      <c r="F307" s="47" t="s">
        <v>6</v>
      </c>
      <c r="G307" s="30">
        <v>15.69</v>
      </c>
    </row>
    <row r="308" spans="1:7" x14ac:dyDescent="0.35">
      <c r="A308" s="29" t="s">
        <v>3132</v>
      </c>
      <c r="B308" s="47">
        <v>203374</v>
      </c>
      <c r="C308" s="47" t="s">
        <v>7087</v>
      </c>
      <c r="D308" s="48">
        <v>64896066401</v>
      </c>
      <c r="E308" s="48">
        <v>637</v>
      </c>
      <c r="F308" s="47" t="s">
        <v>6</v>
      </c>
      <c r="G308" s="30">
        <v>25.09</v>
      </c>
    </row>
    <row r="309" spans="1:7" x14ac:dyDescent="0.35">
      <c r="A309" s="29" t="s">
        <v>3132</v>
      </c>
      <c r="B309" s="47">
        <v>92005</v>
      </c>
      <c r="C309" s="47" t="s">
        <v>6928</v>
      </c>
      <c r="D309" s="48">
        <v>23040330</v>
      </c>
      <c r="E309" s="48">
        <v>637</v>
      </c>
      <c r="F309" s="47" t="s">
        <v>6</v>
      </c>
      <c r="G309" s="30">
        <v>1.82</v>
      </c>
    </row>
    <row r="310" spans="1:7" x14ac:dyDescent="0.35">
      <c r="A310" s="29" t="s">
        <v>3132</v>
      </c>
      <c r="B310" s="47">
        <v>92005</v>
      </c>
      <c r="C310" s="47" t="s">
        <v>6928</v>
      </c>
      <c r="D310" s="48">
        <v>23040370</v>
      </c>
      <c r="E310" s="48">
        <v>637</v>
      </c>
      <c r="F310" s="47" t="s">
        <v>6</v>
      </c>
      <c r="G310" s="30">
        <v>1.77</v>
      </c>
    </row>
    <row r="311" spans="1:7" x14ac:dyDescent="0.35">
      <c r="A311" s="29" t="s">
        <v>3132</v>
      </c>
      <c r="B311" s="47">
        <v>18551</v>
      </c>
      <c r="C311" s="47" t="s">
        <v>6595</v>
      </c>
      <c r="D311" s="48">
        <v>904630061</v>
      </c>
      <c r="E311" s="48">
        <v>637</v>
      </c>
      <c r="F311" s="47" t="s">
        <v>6</v>
      </c>
      <c r="G311" s="30">
        <v>3.95</v>
      </c>
    </row>
    <row r="312" spans="1:7" x14ac:dyDescent="0.35">
      <c r="A312" s="29" t="s">
        <v>3132</v>
      </c>
      <c r="B312" s="47">
        <v>18551</v>
      </c>
      <c r="C312" s="47" t="s">
        <v>6595</v>
      </c>
      <c r="D312" s="48">
        <v>51079077120</v>
      </c>
      <c r="E312" s="48">
        <v>637</v>
      </c>
      <c r="F312" s="47" t="s">
        <v>6</v>
      </c>
      <c r="G312" s="30">
        <v>3.95</v>
      </c>
    </row>
    <row r="313" spans="1:7" x14ac:dyDescent="0.35">
      <c r="A313" s="29" t="s">
        <v>3132</v>
      </c>
      <c r="B313" s="47">
        <v>15747</v>
      </c>
      <c r="C313" s="47" t="s">
        <v>6555</v>
      </c>
      <c r="D313" s="48">
        <v>904630161</v>
      </c>
      <c r="E313" s="48">
        <v>637</v>
      </c>
      <c r="F313" s="47" t="s">
        <v>6</v>
      </c>
      <c r="G313" s="30">
        <v>3.99</v>
      </c>
    </row>
    <row r="314" spans="1:7" x14ac:dyDescent="0.35">
      <c r="A314" s="29" t="s">
        <v>3132</v>
      </c>
      <c r="B314" s="47">
        <v>15749</v>
      </c>
      <c r="C314" s="47" t="s">
        <v>6557</v>
      </c>
      <c r="D314" s="48">
        <v>904630261</v>
      </c>
      <c r="E314" s="48">
        <v>637</v>
      </c>
      <c r="F314" s="47" t="s">
        <v>6</v>
      </c>
      <c r="G314" s="30">
        <v>3.95</v>
      </c>
    </row>
    <row r="315" spans="1:7" x14ac:dyDescent="0.35">
      <c r="A315" s="29" t="s">
        <v>3132</v>
      </c>
      <c r="B315" s="47">
        <v>15749</v>
      </c>
      <c r="C315" s="47" t="s">
        <v>6557</v>
      </c>
      <c r="D315" s="48">
        <v>51079093120</v>
      </c>
      <c r="E315" s="48">
        <v>637</v>
      </c>
      <c r="F315" s="47" t="s">
        <v>6</v>
      </c>
      <c r="G315" s="30">
        <v>3.75</v>
      </c>
    </row>
    <row r="316" spans="1:7" x14ac:dyDescent="0.35">
      <c r="A316" s="29" t="s">
        <v>3132</v>
      </c>
      <c r="B316" s="47">
        <v>15748</v>
      </c>
      <c r="C316" s="47" t="s">
        <v>6556</v>
      </c>
      <c r="D316" s="48">
        <v>904630361</v>
      </c>
      <c r="E316" s="48">
        <v>637</v>
      </c>
      <c r="F316" s="47" t="s">
        <v>6</v>
      </c>
      <c r="G316" s="30">
        <v>3.78</v>
      </c>
    </row>
    <row r="317" spans="1:7" x14ac:dyDescent="0.35">
      <c r="A317" s="29" t="s">
        <v>3132</v>
      </c>
      <c r="B317" s="47">
        <v>15748</v>
      </c>
      <c r="C317" s="47" t="s">
        <v>6556</v>
      </c>
      <c r="D317" s="48">
        <v>51079093220</v>
      </c>
      <c r="E317" s="48">
        <v>637</v>
      </c>
      <c r="F317" s="47" t="s">
        <v>6</v>
      </c>
      <c r="G317" s="30">
        <v>4.12</v>
      </c>
    </row>
    <row r="318" spans="1:7" x14ac:dyDescent="0.35">
      <c r="A318" s="29" t="s">
        <v>3132</v>
      </c>
      <c r="B318" s="47">
        <v>1445</v>
      </c>
      <c r="C318" s="47" t="s">
        <v>6051</v>
      </c>
      <c r="D318" s="48">
        <v>781345196</v>
      </c>
      <c r="E318" s="48">
        <v>636</v>
      </c>
      <c r="F318" s="47" t="s">
        <v>6052</v>
      </c>
      <c r="G318" s="30">
        <v>24.87</v>
      </c>
    </row>
    <row r="319" spans="1:7" x14ac:dyDescent="0.35">
      <c r="A319" s="29" t="s">
        <v>3132</v>
      </c>
      <c r="B319" s="47">
        <v>1445</v>
      </c>
      <c r="C319" s="47" t="s">
        <v>6051</v>
      </c>
      <c r="D319" s="48">
        <v>60505614205</v>
      </c>
      <c r="E319" s="48">
        <v>636</v>
      </c>
      <c r="F319" s="47" t="s">
        <v>6052</v>
      </c>
      <c r="G319" s="30">
        <v>5.37</v>
      </c>
    </row>
    <row r="320" spans="1:7" x14ac:dyDescent="0.35">
      <c r="A320" s="29" t="s">
        <v>3132</v>
      </c>
      <c r="B320" s="47">
        <v>1446</v>
      </c>
      <c r="C320" s="47" t="s">
        <v>6053</v>
      </c>
      <c r="D320" s="48">
        <v>60505614304</v>
      </c>
      <c r="E320" s="48">
        <v>636</v>
      </c>
      <c r="F320" s="47" t="s">
        <v>6052</v>
      </c>
      <c r="G320" s="30">
        <v>3.26</v>
      </c>
    </row>
    <row r="321" spans="1:7" x14ac:dyDescent="0.35">
      <c r="A321" s="29" t="s">
        <v>3132</v>
      </c>
      <c r="B321" s="47">
        <v>206834</v>
      </c>
      <c r="C321" s="47" t="s">
        <v>7098</v>
      </c>
      <c r="D321" s="48">
        <v>338350841</v>
      </c>
      <c r="E321" s="48">
        <v>636</v>
      </c>
      <c r="F321" s="47" t="s">
        <v>6052</v>
      </c>
      <c r="G321" s="30">
        <v>95.53</v>
      </c>
    </row>
    <row r="322" spans="1:7" x14ac:dyDescent="0.35">
      <c r="A322" s="29" t="s">
        <v>3132</v>
      </c>
      <c r="B322" s="47">
        <v>22289</v>
      </c>
      <c r="C322" s="47" t="s">
        <v>6648</v>
      </c>
      <c r="D322" s="48">
        <v>65862017760</v>
      </c>
      <c r="E322" s="48">
        <v>250</v>
      </c>
      <c r="F322" s="47" t="s">
        <v>6</v>
      </c>
      <c r="G322" s="30">
        <v>6.95</v>
      </c>
    </row>
    <row r="323" spans="1:7" x14ac:dyDescent="0.35">
      <c r="A323" s="29" t="s">
        <v>3132</v>
      </c>
      <c r="B323" s="47">
        <v>22289</v>
      </c>
      <c r="C323" s="47" t="s">
        <v>6648</v>
      </c>
      <c r="D323" s="48">
        <v>68001036206</v>
      </c>
      <c r="E323" s="48">
        <v>250</v>
      </c>
      <c r="F323" s="47" t="s">
        <v>6</v>
      </c>
      <c r="G323" s="30">
        <v>6.81</v>
      </c>
    </row>
    <row r="324" spans="1:7" x14ac:dyDescent="0.35">
      <c r="A324" s="29" t="s">
        <v>3132</v>
      </c>
      <c r="B324" s="47">
        <v>16369</v>
      </c>
      <c r="C324" s="47" t="s">
        <v>6573</v>
      </c>
      <c r="D324" s="48">
        <v>25021012120</v>
      </c>
      <c r="E324" s="48">
        <v>636</v>
      </c>
      <c r="F324" s="47" t="s">
        <v>6574</v>
      </c>
      <c r="G324" s="30">
        <v>17.95</v>
      </c>
    </row>
    <row r="325" spans="1:7" x14ac:dyDescent="0.35">
      <c r="A325" s="29" t="s">
        <v>3132</v>
      </c>
      <c r="B325" s="47">
        <v>16369</v>
      </c>
      <c r="C325" s="47" t="s">
        <v>6573</v>
      </c>
      <c r="D325" s="48">
        <v>25021012166</v>
      </c>
      <c r="E325" s="48">
        <v>636</v>
      </c>
      <c r="F325" s="47" t="s">
        <v>6574</v>
      </c>
      <c r="G325" s="30">
        <v>18.61</v>
      </c>
    </row>
    <row r="326" spans="1:7" x14ac:dyDescent="0.35">
      <c r="A326" s="29" t="s">
        <v>3132</v>
      </c>
      <c r="B326" s="47">
        <v>16371</v>
      </c>
      <c r="C326" s="47" t="s">
        <v>6575</v>
      </c>
      <c r="D326" s="48">
        <v>409973510</v>
      </c>
      <c r="E326" s="48">
        <v>636</v>
      </c>
      <c r="F326" s="47" t="s">
        <v>6574</v>
      </c>
      <c r="G326" s="30">
        <v>12.99</v>
      </c>
    </row>
    <row r="327" spans="1:7" x14ac:dyDescent="0.35">
      <c r="A327" s="29" t="s">
        <v>3132</v>
      </c>
      <c r="B327" s="47">
        <v>16371</v>
      </c>
      <c r="C327" s="47" t="s">
        <v>6575</v>
      </c>
      <c r="D327" s="48">
        <v>25021012250</v>
      </c>
      <c r="E327" s="48">
        <v>636</v>
      </c>
      <c r="F327" s="47" t="s">
        <v>6574</v>
      </c>
      <c r="G327" s="30">
        <v>16.760000000000002</v>
      </c>
    </row>
    <row r="328" spans="1:7" x14ac:dyDescent="0.35">
      <c r="A328" s="29" t="s">
        <v>3132</v>
      </c>
      <c r="B328" s="47">
        <v>16371</v>
      </c>
      <c r="C328" s="47" t="s">
        <v>6575</v>
      </c>
      <c r="D328" s="48">
        <v>44567024110</v>
      </c>
      <c r="E328" s="48">
        <v>636</v>
      </c>
      <c r="F328" s="47" t="s">
        <v>6574</v>
      </c>
      <c r="G328" s="30">
        <v>27.37</v>
      </c>
    </row>
    <row r="329" spans="1:7" x14ac:dyDescent="0.35">
      <c r="A329" s="29" t="s">
        <v>3132</v>
      </c>
      <c r="B329" s="47">
        <v>9468</v>
      </c>
      <c r="C329" s="47" t="s">
        <v>6346</v>
      </c>
      <c r="D329" s="48">
        <v>781543820</v>
      </c>
      <c r="E329" s="48">
        <v>637</v>
      </c>
      <c r="F329" s="47" t="s">
        <v>6</v>
      </c>
      <c r="G329" s="30">
        <v>34.04</v>
      </c>
    </row>
    <row r="330" spans="1:7" x14ac:dyDescent="0.35">
      <c r="A330" s="29" t="s">
        <v>3132</v>
      </c>
      <c r="B330" s="47">
        <v>9468</v>
      </c>
      <c r="C330" s="47" t="s">
        <v>6346</v>
      </c>
      <c r="D330" s="48">
        <v>65862009520</v>
      </c>
      <c r="E330" s="48">
        <v>637</v>
      </c>
      <c r="F330" s="47" t="s">
        <v>6</v>
      </c>
      <c r="G330" s="30">
        <v>50.34</v>
      </c>
    </row>
    <row r="331" spans="1:7" x14ac:dyDescent="0.35">
      <c r="A331" s="29" t="s">
        <v>3132</v>
      </c>
      <c r="B331" s="47">
        <v>185722</v>
      </c>
      <c r="C331" s="47" t="s">
        <v>7037</v>
      </c>
      <c r="D331" s="48">
        <v>456060001</v>
      </c>
      <c r="E331" s="48">
        <v>636</v>
      </c>
      <c r="F331" s="47" t="s">
        <v>7038</v>
      </c>
      <c r="G331" s="30">
        <v>38.61</v>
      </c>
    </row>
    <row r="332" spans="1:7" x14ac:dyDescent="0.35">
      <c r="A332" s="29" t="s">
        <v>3132</v>
      </c>
      <c r="B332" s="47">
        <v>185722</v>
      </c>
      <c r="C332" s="47" t="s">
        <v>7037</v>
      </c>
      <c r="D332" s="48">
        <v>456060010</v>
      </c>
      <c r="E332" s="48">
        <v>636</v>
      </c>
      <c r="F332" s="47" t="s">
        <v>7038</v>
      </c>
      <c r="G332" s="30">
        <v>43.2</v>
      </c>
    </row>
    <row r="333" spans="1:7" x14ac:dyDescent="0.35">
      <c r="A333" s="29" t="s">
        <v>3132</v>
      </c>
      <c r="B333" s="47">
        <v>9476</v>
      </c>
      <c r="C333" s="47" t="s">
        <v>6347</v>
      </c>
      <c r="D333" s="48">
        <v>25021012850</v>
      </c>
      <c r="E333" s="48">
        <v>636</v>
      </c>
      <c r="F333" s="47" t="s">
        <v>6348</v>
      </c>
      <c r="G333" s="30">
        <v>22.35</v>
      </c>
    </row>
    <row r="334" spans="1:7" x14ac:dyDescent="0.35">
      <c r="A334" s="29" t="s">
        <v>3132</v>
      </c>
      <c r="B334" s="47">
        <v>9476</v>
      </c>
      <c r="C334" s="47" t="s">
        <v>6347</v>
      </c>
      <c r="D334" s="48">
        <v>25021012867</v>
      </c>
      <c r="E334" s="48">
        <v>636</v>
      </c>
      <c r="F334" s="47" t="s">
        <v>6348</v>
      </c>
      <c r="G334" s="30">
        <v>21.02</v>
      </c>
    </row>
    <row r="335" spans="1:7" x14ac:dyDescent="0.35">
      <c r="A335" s="29" t="s">
        <v>3132</v>
      </c>
      <c r="B335" s="47">
        <v>85862</v>
      </c>
      <c r="C335" s="47" t="s">
        <v>6891</v>
      </c>
      <c r="D335" s="48">
        <v>409733201</v>
      </c>
      <c r="E335" s="48">
        <v>636</v>
      </c>
      <c r="F335" s="47" t="s">
        <v>6350</v>
      </c>
      <c r="G335" s="30">
        <v>4.62</v>
      </c>
    </row>
    <row r="336" spans="1:7" x14ac:dyDescent="0.35">
      <c r="A336" s="29" t="s">
        <v>3132</v>
      </c>
      <c r="B336" s="47">
        <v>85862</v>
      </c>
      <c r="C336" s="47" t="s">
        <v>6891</v>
      </c>
      <c r="D336" s="48">
        <v>25021010667</v>
      </c>
      <c r="E336" s="48">
        <v>636</v>
      </c>
      <c r="F336" s="47" t="s">
        <v>6350</v>
      </c>
      <c r="G336" s="30">
        <v>12.81</v>
      </c>
    </row>
    <row r="337" spans="1:7" x14ac:dyDescent="0.35">
      <c r="A337" s="29" t="s">
        <v>3132</v>
      </c>
      <c r="B337" s="47">
        <v>85862</v>
      </c>
      <c r="C337" s="47" t="s">
        <v>6891</v>
      </c>
      <c r="D337" s="48">
        <v>60505614804</v>
      </c>
      <c r="E337" s="48">
        <v>636</v>
      </c>
      <c r="F337" s="47" t="s">
        <v>6350</v>
      </c>
      <c r="G337" s="30">
        <v>3.87</v>
      </c>
    </row>
    <row r="338" spans="1:7" x14ac:dyDescent="0.35">
      <c r="A338" s="29" t="s">
        <v>3132</v>
      </c>
      <c r="B338" s="47">
        <v>88360</v>
      </c>
      <c r="C338" s="47" t="s">
        <v>6914</v>
      </c>
      <c r="D338" s="48">
        <v>25021010720</v>
      </c>
      <c r="E338" s="48">
        <v>636</v>
      </c>
      <c r="F338" s="47" t="s">
        <v>6350</v>
      </c>
      <c r="G338" s="30">
        <v>3.43</v>
      </c>
    </row>
    <row r="339" spans="1:7" x14ac:dyDescent="0.35">
      <c r="A339" s="29" t="s">
        <v>3132</v>
      </c>
      <c r="B339" s="47">
        <v>88360</v>
      </c>
      <c r="C339" s="47" t="s">
        <v>6914</v>
      </c>
      <c r="D339" s="48">
        <v>44567070225</v>
      </c>
      <c r="E339" s="48">
        <v>636</v>
      </c>
      <c r="F339" s="47" t="s">
        <v>6350</v>
      </c>
      <c r="G339" s="30">
        <v>6.62</v>
      </c>
    </row>
    <row r="340" spans="1:7" x14ac:dyDescent="0.35">
      <c r="A340" s="29" t="s">
        <v>3132</v>
      </c>
      <c r="B340" s="47">
        <v>88360</v>
      </c>
      <c r="C340" s="47" t="s">
        <v>6914</v>
      </c>
      <c r="D340" s="48">
        <v>60505614904</v>
      </c>
      <c r="E340" s="48">
        <v>636</v>
      </c>
      <c r="F340" s="47" t="s">
        <v>6350</v>
      </c>
      <c r="G340" s="30">
        <v>3.29</v>
      </c>
    </row>
    <row r="341" spans="1:7" x14ac:dyDescent="0.35">
      <c r="A341" s="29" t="s">
        <v>3132</v>
      </c>
      <c r="B341" s="47">
        <v>9493</v>
      </c>
      <c r="C341" s="47" t="s">
        <v>6349</v>
      </c>
      <c r="D341" s="48">
        <v>338500341</v>
      </c>
      <c r="E341" s="48">
        <v>636</v>
      </c>
      <c r="F341" s="47" t="s">
        <v>6350</v>
      </c>
      <c r="G341" s="30">
        <v>208.83</v>
      </c>
    </row>
    <row r="342" spans="1:7" x14ac:dyDescent="0.35">
      <c r="A342" s="29" t="s">
        <v>3132</v>
      </c>
      <c r="B342" s="47">
        <v>9495</v>
      </c>
      <c r="C342" s="47" t="s">
        <v>6351</v>
      </c>
      <c r="D342" s="48">
        <v>65862069920</v>
      </c>
      <c r="E342" s="48">
        <v>637</v>
      </c>
      <c r="F342" s="47" t="s">
        <v>6</v>
      </c>
      <c r="G342" s="30">
        <v>5.92</v>
      </c>
    </row>
    <row r="343" spans="1:7" x14ac:dyDescent="0.35">
      <c r="A343" s="29" t="s">
        <v>3132</v>
      </c>
      <c r="B343" s="47">
        <v>9495</v>
      </c>
      <c r="C343" s="47" t="s">
        <v>6351</v>
      </c>
      <c r="D343" s="48">
        <v>67877021520</v>
      </c>
      <c r="E343" s="48">
        <v>637</v>
      </c>
      <c r="F343" s="47" t="s">
        <v>6</v>
      </c>
      <c r="G343" s="30">
        <v>5.63</v>
      </c>
    </row>
    <row r="344" spans="1:7" x14ac:dyDescent="0.35">
      <c r="A344" s="29" t="s">
        <v>3132</v>
      </c>
      <c r="B344" s="47">
        <v>9495</v>
      </c>
      <c r="C344" s="47" t="s">
        <v>6351</v>
      </c>
      <c r="D344" s="48">
        <v>67877021560</v>
      </c>
      <c r="E344" s="48">
        <v>637</v>
      </c>
      <c r="F344" s="47" t="s">
        <v>6</v>
      </c>
      <c r="G344" s="30">
        <v>5.26</v>
      </c>
    </row>
    <row r="345" spans="1:7" x14ac:dyDescent="0.35">
      <c r="A345" s="29" t="s">
        <v>3132</v>
      </c>
      <c r="B345" s="47">
        <v>9496</v>
      </c>
      <c r="C345" s="47" t="s">
        <v>6352</v>
      </c>
      <c r="D345" s="48">
        <v>67877021620</v>
      </c>
      <c r="E345" s="48">
        <v>637</v>
      </c>
      <c r="F345" s="47" t="s">
        <v>6</v>
      </c>
      <c r="G345" s="30">
        <v>4.6399999999999997</v>
      </c>
    </row>
    <row r="346" spans="1:7" x14ac:dyDescent="0.35">
      <c r="A346" s="29" t="s">
        <v>3132</v>
      </c>
      <c r="B346" s="47">
        <v>9496</v>
      </c>
      <c r="C346" s="47" t="s">
        <v>6352</v>
      </c>
      <c r="D346" s="48">
        <v>67877021660</v>
      </c>
      <c r="E346" s="48">
        <v>637</v>
      </c>
      <c r="F346" s="47" t="s">
        <v>6</v>
      </c>
      <c r="G346" s="30">
        <v>5.6</v>
      </c>
    </row>
    <row r="347" spans="1:7" x14ac:dyDescent="0.35">
      <c r="A347" s="29" t="s">
        <v>3132</v>
      </c>
      <c r="B347" s="47">
        <v>24500</v>
      </c>
      <c r="C347" s="47" t="s">
        <v>6666</v>
      </c>
      <c r="D347" s="48">
        <v>33342015611</v>
      </c>
      <c r="E347" s="48">
        <v>637</v>
      </c>
      <c r="F347" s="47" t="s">
        <v>6</v>
      </c>
      <c r="G347" s="30">
        <v>3.06</v>
      </c>
    </row>
    <row r="348" spans="1:7" x14ac:dyDescent="0.35">
      <c r="A348" s="29" t="s">
        <v>3132</v>
      </c>
      <c r="B348" s="47">
        <v>24500</v>
      </c>
      <c r="C348" s="47" t="s">
        <v>6666</v>
      </c>
      <c r="D348" s="48">
        <v>62332014131</v>
      </c>
      <c r="E348" s="48">
        <v>637</v>
      </c>
      <c r="F348" s="47" t="s">
        <v>6</v>
      </c>
      <c r="G348" s="30">
        <v>3.37</v>
      </c>
    </row>
    <row r="349" spans="1:7" x14ac:dyDescent="0.35">
      <c r="A349" s="29" t="s">
        <v>3132</v>
      </c>
      <c r="B349" s="47">
        <v>24501</v>
      </c>
      <c r="C349" s="47" t="s">
        <v>6667</v>
      </c>
      <c r="D349" s="48">
        <v>62332014231</v>
      </c>
      <c r="E349" s="48">
        <v>637</v>
      </c>
      <c r="F349" s="47" t="s">
        <v>6</v>
      </c>
      <c r="G349" s="30">
        <v>4.12</v>
      </c>
    </row>
    <row r="350" spans="1:7" x14ac:dyDescent="0.35">
      <c r="A350" s="29" t="s">
        <v>3132</v>
      </c>
      <c r="B350" s="47">
        <v>24501</v>
      </c>
      <c r="C350" s="47" t="s">
        <v>6667</v>
      </c>
      <c r="D350" s="48">
        <v>68084097601</v>
      </c>
      <c r="E350" s="48">
        <v>637</v>
      </c>
      <c r="F350" s="47" t="s">
        <v>6</v>
      </c>
      <c r="G350" s="30">
        <v>14.16</v>
      </c>
    </row>
    <row r="351" spans="1:7" x14ac:dyDescent="0.35">
      <c r="A351" s="29" t="s">
        <v>3132</v>
      </c>
      <c r="B351" s="47">
        <v>9499</v>
      </c>
      <c r="C351" s="47" t="s">
        <v>6353</v>
      </c>
      <c r="D351" s="48">
        <v>50268015111</v>
      </c>
      <c r="E351" s="48">
        <v>637</v>
      </c>
      <c r="F351" s="47" t="s">
        <v>6</v>
      </c>
      <c r="G351" s="30">
        <v>4.12</v>
      </c>
    </row>
    <row r="352" spans="1:7" x14ac:dyDescent="0.35">
      <c r="A352" s="29" t="s">
        <v>3132</v>
      </c>
      <c r="B352" s="47">
        <v>9499</v>
      </c>
      <c r="C352" s="47" t="s">
        <v>6353</v>
      </c>
      <c r="D352" s="48">
        <v>60687015201</v>
      </c>
      <c r="E352" s="48">
        <v>637</v>
      </c>
      <c r="F352" s="47" t="s">
        <v>6</v>
      </c>
      <c r="G352" s="30">
        <v>4.07</v>
      </c>
    </row>
    <row r="353" spans="1:7" x14ac:dyDescent="0.35">
      <c r="A353" s="29" t="s">
        <v>3132</v>
      </c>
      <c r="B353" s="47">
        <v>9502</v>
      </c>
      <c r="C353" s="47" t="s">
        <v>6355</v>
      </c>
      <c r="D353" s="48">
        <v>93417773</v>
      </c>
      <c r="E353" s="48">
        <v>637</v>
      </c>
      <c r="F353" s="47" t="s">
        <v>6</v>
      </c>
      <c r="G353" s="30">
        <v>8.6300000000000008</v>
      </c>
    </row>
    <row r="354" spans="1:7" x14ac:dyDescent="0.35">
      <c r="A354" s="29" t="s">
        <v>3132</v>
      </c>
      <c r="B354" s="47">
        <v>9502</v>
      </c>
      <c r="C354" s="47" t="s">
        <v>6355</v>
      </c>
      <c r="D354" s="48">
        <v>24979015514</v>
      </c>
      <c r="E354" s="48">
        <v>637</v>
      </c>
      <c r="F354" s="47" t="s">
        <v>6</v>
      </c>
      <c r="G354" s="30">
        <v>7.81</v>
      </c>
    </row>
    <row r="355" spans="1:7" x14ac:dyDescent="0.35">
      <c r="A355" s="29" t="s">
        <v>3132</v>
      </c>
      <c r="B355" s="47">
        <v>9500</v>
      </c>
      <c r="C355" s="47" t="s">
        <v>6354</v>
      </c>
      <c r="D355" s="48">
        <v>50268015211</v>
      </c>
      <c r="E355" s="48">
        <v>637</v>
      </c>
      <c r="F355" s="47" t="s">
        <v>6</v>
      </c>
      <c r="G355" s="30">
        <v>4.0999999999999996</v>
      </c>
    </row>
    <row r="356" spans="1:7" x14ac:dyDescent="0.35">
      <c r="A356" s="29" t="s">
        <v>3132</v>
      </c>
      <c r="B356" s="47">
        <v>9500</v>
      </c>
      <c r="C356" s="47" t="s">
        <v>6354</v>
      </c>
      <c r="D356" s="48">
        <v>60687016301</v>
      </c>
      <c r="E356" s="48">
        <v>637</v>
      </c>
      <c r="F356" s="47" t="s">
        <v>6</v>
      </c>
      <c r="G356" s="30">
        <v>4.09</v>
      </c>
    </row>
    <row r="357" spans="1:7" x14ac:dyDescent="0.35">
      <c r="A357" s="29" t="s">
        <v>3132</v>
      </c>
      <c r="B357" s="47">
        <v>9500</v>
      </c>
      <c r="C357" s="47" t="s">
        <v>6354</v>
      </c>
      <c r="D357" s="48">
        <v>60687016311</v>
      </c>
      <c r="E357" s="48">
        <v>637</v>
      </c>
      <c r="F357" s="47" t="s">
        <v>6</v>
      </c>
      <c r="G357" s="30">
        <v>4.0599999999999996</v>
      </c>
    </row>
    <row r="358" spans="1:7" x14ac:dyDescent="0.35">
      <c r="A358" s="29" t="s">
        <v>3132</v>
      </c>
      <c r="B358" s="47">
        <v>15349</v>
      </c>
      <c r="C358" s="47" t="s">
        <v>6551</v>
      </c>
      <c r="D358" s="48">
        <v>378363501</v>
      </c>
      <c r="E358" s="48">
        <v>637</v>
      </c>
      <c r="F358" s="47" t="s">
        <v>6</v>
      </c>
      <c r="G358" s="30">
        <v>0.92</v>
      </c>
    </row>
    <row r="359" spans="1:7" x14ac:dyDescent="0.35">
      <c r="A359" s="29" t="s">
        <v>3132</v>
      </c>
      <c r="B359" s="47">
        <v>9506</v>
      </c>
      <c r="C359" s="47" t="s">
        <v>6356</v>
      </c>
      <c r="D359" s="48">
        <v>378363701</v>
      </c>
      <c r="E359" s="48">
        <v>637</v>
      </c>
      <c r="F359" s="47" t="s">
        <v>6</v>
      </c>
      <c r="G359" s="30">
        <v>4.12</v>
      </c>
    </row>
    <row r="360" spans="1:7" x14ac:dyDescent="0.35">
      <c r="A360" s="29" t="s">
        <v>3132</v>
      </c>
      <c r="B360" s="47">
        <v>9506</v>
      </c>
      <c r="C360" s="47" t="s">
        <v>6356</v>
      </c>
      <c r="D360" s="48">
        <v>904671746</v>
      </c>
      <c r="E360" s="48">
        <v>637</v>
      </c>
      <c r="F360" s="47" t="s">
        <v>6</v>
      </c>
      <c r="G360" s="30">
        <v>4.12</v>
      </c>
    </row>
    <row r="361" spans="1:7" x14ac:dyDescent="0.35">
      <c r="A361" s="29" t="s">
        <v>3132</v>
      </c>
      <c r="B361" s="47">
        <v>9506</v>
      </c>
      <c r="C361" s="47" t="s">
        <v>6356</v>
      </c>
      <c r="D361" s="48">
        <v>51079059720</v>
      </c>
      <c r="E361" s="48">
        <v>637</v>
      </c>
      <c r="F361" s="47" t="s">
        <v>6</v>
      </c>
      <c r="G361" s="30">
        <v>4.12</v>
      </c>
    </row>
    <row r="362" spans="1:7" x14ac:dyDescent="0.35">
      <c r="A362" s="29" t="s">
        <v>3132</v>
      </c>
      <c r="B362" s="47">
        <v>1624</v>
      </c>
      <c r="C362" s="47" t="s">
        <v>6054</v>
      </c>
      <c r="D362" s="48">
        <v>555015802</v>
      </c>
      <c r="E362" s="48">
        <v>637</v>
      </c>
      <c r="F362" s="47" t="s">
        <v>6</v>
      </c>
      <c r="G362" s="30">
        <v>1.03</v>
      </c>
    </row>
    <row r="363" spans="1:7" x14ac:dyDescent="0.35">
      <c r="A363" s="29" t="s">
        <v>3132</v>
      </c>
      <c r="B363" s="47">
        <v>9516</v>
      </c>
      <c r="C363" s="47" t="s">
        <v>6357</v>
      </c>
      <c r="D363" s="48">
        <v>116200104</v>
      </c>
      <c r="E363" s="48">
        <v>637</v>
      </c>
      <c r="F363" s="47" t="s">
        <v>6</v>
      </c>
      <c r="G363" s="30">
        <v>6.17</v>
      </c>
    </row>
    <row r="364" spans="1:7" x14ac:dyDescent="0.35">
      <c r="A364" s="29" t="s">
        <v>3132</v>
      </c>
      <c r="B364" s="47">
        <v>9516</v>
      </c>
      <c r="C364" s="47" t="s">
        <v>6357</v>
      </c>
      <c r="D364" s="48">
        <v>116200116</v>
      </c>
      <c r="E364" s="48">
        <v>637</v>
      </c>
      <c r="F364" s="47" t="s">
        <v>6</v>
      </c>
      <c r="G364" s="30">
        <v>25.49</v>
      </c>
    </row>
    <row r="365" spans="1:7" x14ac:dyDescent="0.35">
      <c r="A365" s="29" t="s">
        <v>3132</v>
      </c>
      <c r="B365" s="47">
        <v>1656</v>
      </c>
      <c r="C365" s="47" t="s">
        <v>6055</v>
      </c>
      <c r="D365" s="48">
        <v>527296237</v>
      </c>
      <c r="E365" s="48">
        <v>637</v>
      </c>
      <c r="F365" s="47" t="s">
        <v>6</v>
      </c>
      <c r="G365" s="30">
        <v>12.78</v>
      </c>
    </row>
    <row r="366" spans="1:7" x14ac:dyDescent="0.35">
      <c r="A366" s="29" t="s">
        <v>3132</v>
      </c>
      <c r="B366" s="47">
        <v>1656</v>
      </c>
      <c r="C366" s="47" t="s">
        <v>6055</v>
      </c>
      <c r="D366" s="48">
        <v>832030100</v>
      </c>
      <c r="E366" s="48">
        <v>637</v>
      </c>
      <c r="F366" s="47" t="s">
        <v>6</v>
      </c>
      <c r="G366" s="30">
        <v>22.4</v>
      </c>
    </row>
    <row r="367" spans="1:7" x14ac:dyDescent="0.35">
      <c r="A367" s="29" t="s">
        <v>3132</v>
      </c>
      <c r="B367" s="47">
        <v>1661</v>
      </c>
      <c r="C367" s="47" t="s">
        <v>6056</v>
      </c>
      <c r="D367" s="48">
        <v>51079005820</v>
      </c>
      <c r="E367" s="48">
        <v>637</v>
      </c>
      <c r="F367" s="47" t="s">
        <v>6</v>
      </c>
      <c r="G367" s="30">
        <v>20.21</v>
      </c>
    </row>
    <row r="368" spans="1:7" x14ac:dyDescent="0.35">
      <c r="A368" s="29" t="s">
        <v>3132</v>
      </c>
      <c r="B368" s="47">
        <v>1661</v>
      </c>
      <c r="C368" s="47" t="s">
        <v>6056</v>
      </c>
      <c r="D368" s="48">
        <v>57664064888</v>
      </c>
      <c r="E368" s="48">
        <v>637</v>
      </c>
      <c r="F368" s="47" t="s">
        <v>6</v>
      </c>
      <c r="G368" s="30">
        <v>4.12</v>
      </c>
    </row>
    <row r="369" spans="1:7" x14ac:dyDescent="0.35">
      <c r="A369" s="29" t="s">
        <v>3132</v>
      </c>
      <c r="B369" s="47">
        <v>1661</v>
      </c>
      <c r="C369" s="47" t="s">
        <v>6056</v>
      </c>
      <c r="D369" s="48">
        <v>64980030301</v>
      </c>
      <c r="E369" s="48">
        <v>637</v>
      </c>
      <c r="F369" s="47" t="s">
        <v>6</v>
      </c>
      <c r="G369" s="30">
        <v>3.45</v>
      </c>
    </row>
    <row r="370" spans="1:7" x14ac:dyDescent="0.35">
      <c r="A370" s="29" t="s">
        <v>3132</v>
      </c>
      <c r="B370" s="47">
        <v>1661</v>
      </c>
      <c r="C370" s="47" t="s">
        <v>6056</v>
      </c>
      <c r="D370" s="48">
        <v>66689034599</v>
      </c>
      <c r="E370" s="48">
        <v>637</v>
      </c>
      <c r="F370" s="47" t="s">
        <v>6</v>
      </c>
      <c r="G370" s="30">
        <v>4.03</v>
      </c>
    </row>
    <row r="371" spans="1:7" x14ac:dyDescent="0.35">
      <c r="A371" s="29" t="s">
        <v>3132</v>
      </c>
      <c r="B371" s="47">
        <v>88065</v>
      </c>
      <c r="C371" s="47" t="s">
        <v>6912</v>
      </c>
      <c r="D371" s="48">
        <v>50268086315</v>
      </c>
      <c r="E371" s="48">
        <v>637</v>
      </c>
      <c r="F371" s="47" t="s">
        <v>6</v>
      </c>
      <c r="G371" s="30">
        <v>0.97</v>
      </c>
    </row>
    <row r="372" spans="1:7" x14ac:dyDescent="0.35">
      <c r="A372" s="29" t="s">
        <v>3132</v>
      </c>
      <c r="B372" s="47">
        <v>88065</v>
      </c>
      <c r="C372" s="47" t="s">
        <v>6912</v>
      </c>
      <c r="D372" s="48">
        <v>77333094810</v>
      </c>
      <c r="E372" s="48">
        <v>637</v>
      </c>
      <c r="F372" s="47" t="s">
        <v>6</v>
      </c>
      <c r="G372" s="30">
        <v>1.29</v>
      </c>
    </row>
    <row r="373" spans="1:7" x14ac:dyDescent="0.35">
      <c r="A373" s="29" t="s">
        <v>3132</v>
      </c>
      <c r="B373" s="47">
        <v>179331</v>
      </c>
      <c r="C373" s="47" t="s">
        <v>7012</v>
      </c>
      <c r="D373" s="48">
        <v>40985027288</v>
      </c>
      <c r="E373" s="48">
        <v>637</v>
      </c>
      <c r="F373" s="47" t="s">
        <v>6</v>
      </c>
      <c r="G373" s="30">
        <v>1.03</v>
      </c>
    </row>
    <row r="374" spans="1:7" x14ac:dyDescent="0.35">
      <c r="A374" s="29" t="s">
        <v>3132</v>
      </c>
      <c r="B374" s="47">
        <v>179331</v>
      </c>
      <c r="C374" s="47" t="s">
        <v>7012</v>
      </c>
      <c r="D374" s="48">
        <v>50268086611</v>
      </c>
      <c r="E374" s="48">
        <v>637</v>
      </c>
      <c r="F374" s="47" t="s">
        <v>6</v>
      </c>
      <c r="G374" s="30">
        <v>1.54</v>
      </c>
    </row>
    <row r="375" spans="1:7" x14ac:dyDescent="0.35">
      <c r="A375" s="29" t="s">
        <v>3132</v>
      </c>
      <c r="B375" s="47">
        <v>179331</v>
      </c>
      <c r="C375" s="47" t="s">
        <v>7012</v>
      </c>
      <c r="D375" s="48">
        <v>50268086615</v>
      </c>
      <c r="E375" s="48">
        <v>637</v>
      </c>
      <c r="F375" s="47" t="s">
        <v>6</v>
      </c>
      <c r="G375" s="30">
        <v>1.37</v>
      </c>
    </row>
    <row r="376" spans="1:7" x14ac:dyDescent="0.35">
      <c r="A376" s="29" t="s">
        <v>3132</v>
      </c>
      <c r="B376" s="47">
        <v>179331</v>
      </c>
      <c r="C376" s="47" t="s">
        <v>7012</v>
      </c>
      <c r="D376" s="48">
        <v>79854007941</v>
      </c>
      <c r="E376" s="48">
        <v>637</v>
      </c>
      <c r="F376" s="47" t="s">
        <v>6</v>
      </c>
      <c r="G376" s="30">
        <v>1</v>
      </c>
    </row>
    <row r="377" spans="1:7" x14ac:dyDescent="0.35">
      <c r="A377" s="29" t="s">
        <v>3132</v>
      </c>
      <c r="B377" s="47">
        <v>179331</v>
      </c>
      <c r="C377" s="47" t="s">
        <v>7012</v>
      </c>
      <c r="D377" s="48">
        <v>87701040752</v>
      </c>
      <c r="E377" s="48">
        <v>637</v>
      </c>
      <c r="F377" s="47" t="s">
        <v>6</v>
      </c>
      <c r="G377" s="30">
        <v>0.95</v>
      </c>
    </row>
    <row r="378" spans="1:7" x14ac:dyDescent="0.35">
      <c r="A378" s="29" t="s">
        <v>3132</v>
      </c>
      <c r="B378" s="47">
        <v>82640</v>
      </c>
      <c r="C378" s="47" t="s">
        <v>6873</v>
      </c>
      <c r="D378" s="48">
        <v>10006070033</v>
      </c>
      <c r="E378" s="48">
        <v>637</v>
      </c>
      <c r="F378" s="47" t="s">
        <v>6</v>
      </c>
      <c r="G378" s="30">
        <v>0.64</v>
      </c>
    </row>
    <row r="379" spans="1:7" x14ac:dyDescent="0.35">
      <c r="A379" s="29" t="s">
        <v>3132</v>
      </c>
      <c r="B379" s="47">
        <v>82640</v>
      </c>
      <c r="C379" s="47" t="s">
        <v>6873</v>
      </c>
      <c r="D379" s="48">
        <v>87701040750</v>
      </c>
      <c r="E379" s="48">
        <v>637</v>
      </c>
      <c r="F379" s="47" t="s">
        <v>6</v>
      </c>
      <c r="G379" s="30">
        <v>0.57999999999999996</v>
      </c>
    </row>
    <row r="380" spans="1:7" x14ac:dyDescent="0.35">
      <c r="A380" s="29" t="s">
        <v>3132</v>
      </c>
      <c r="B380" s="47">
        <v>9588</v>
      </c>
      <c r="C380" s="47" t="s">
        <v>6358</v>
      </c>
      <c r="D380" s="48">
        <v>185094098</v>
      </c>
      <c r="E380" s="48">
        <v>637</v>
      </c>
      <c r="F380" s="47" t="s">
        <v>6</v>
      </c>
      <c r="G380" s="30">
        <v>20.34</v>
      </c>
    </row>
    <row r="381" spans="1:7" x14ac:dyDescent="0.35">
      <c r="A381" s="29" t="s">
        <v>3132</v>
      </c>
      <c r="B381" s="47">
        <v>9588</v>
      </c>
      <c r="C381" s="47" t="s">
        <v>6358</v>
      </c>
      <c r="D381" s="48">
        <v>68382052860</v>
      </c>
      <c r="E381" s="48">
        <v>637</v>
      </c>
      <c r="F381" s="47" t="s">
        <v>6</v>
      </c>
      <c r="G381" s="30">
        <v>20.6</v>
      </c>
    </row>
    <row r="382" spans="1:7" x14ac:dyDescent="0.35">
      <c r="A382" s="29" t="s">
        <v>3132</v>
      </c>
      <c r="B382" s="47">
        <v>93411</v>
      </c>
      <c r="C382" s="47" t="s">
        <v>6930</v>
      </c>
      <c r="D382" s="48">
        <v>245003660</v>
      </c>
      <c r="E382" s="48">
        <v>637</v>
      </c>
      <c r="F382" s="47" t="s">
        <v>6</v>
      </c>
      <c r="G382" s="30">
        <v>21.72</v>
      </c>
    </row>
    <row r="383" spans="1:7" x14ac:dyDescent="0.35">
      <c r="A383" s="29" t="s">
        <v>3132</v>
      </c>
      <c r="B383" s="47">
        <v>93411</v>
      </c>
      <c r="C383" s="47" t="s">
        <v>6930</v>
      </c>
      <c r="D383" s="48">
        <v>245003689</v>
      </c>
      <c r="E383" s="48">
        <v>637</v>
      </c>
      <c r="F383" s="47" t="s">
        <v>6</v>
      </c>
      <c r="G383" s="30">
        <v>20.86</v>
      </c>
    </row>
    <row r="384" spans="1:7" x14ac:dyDescent="0.35">
      <c r="A384" s="29" t="s">
        <v>3132</v>
      </c>
      <c r="B384" s="47">
        <v>24473</v>
      </c>
      <c r="C384" s="47" t="s">
        <v>6664</v>
      </c>
      <c r="D384" s="48">
        <v>93206506</v>
      </c>
      <c r="E384" s="48">
        <v>637</v>
      </c>
      <c r="F384" s="47" t="s">
        <v>6</v>
      </c>
      <c r="G384" s="30">
        <v>4.12</v>
      </c>
    </row>
    <row r="385" spans="1:7" x14ac:dyDescent="0.35">
      <c r="A385" s="29" t="s">
        <v>3132</v>
      </c>
      <c r="B385" s="47">
        <v>24474</v>
      </c>
      <c r="C385" s="47" t="s">
        <v>6665</v>
      </c>
      <c r="D385" s="48">
        <v>93206406</v>
      </c>
      <c r="E385" s="48">
        <v>637</v>
      </c>
      <c r="F385" s="47" t="s">
        <v>6</v>
      </c>
      <c r="G385" s="30">
        <v>4.12</v>
      </c>
    </row>
    <row r="386" spans="1:7" x14ac:dyDescent="0.35">
      <c r="A386" s="29" t="s">
        <v>3132</v>
      </c>
      <c r="B386" s="47">
        <v>96785</v>
      </c>
      <c r="C386" s="47" t="s">
        <v>6941</v>
      </c>
      <c r="D386" s="48">
        <v>16729044010</v>
      </c>
      <c r="E386" s="48">
        <v>637</v>
      </c>
      <c r="F386" s="47" t="s">
        <v>6</v>
      </c>
      <c r="G386" s="30">
        <v>21.04</v>
      </c>
    </row>
    <row r="387" spans="1:7" x14ac:dyDescent="0.35">
      <c r="A387" s="29" t="s">
        <v>3132</v>
      </c>
      <c r="B387" s="47">
        <v>96785</v>
      </c>
      <c r="C387" s="47" t="s">
        <v>6941</v>
      </c>
      <c r="D387" s="48">
        <v>16729044015</v>
      </c>
      <c r="E387" s="48">
        <v>637</v>
      </c>
      <c r="F387" s="47" t="s">
        <v>6</v>
      </c>
      <c r="G387" s="30">
        <v>4.3099999999999996</v>
      </c>
    </row>
    <row r="388" spans="1:7" x14ac:dyDescent="0.35">
      <c r="A388" s="29" t="s">
        <v>3132</v>
      </c>
      <c r="B388" s="47">
        <v>96785</v>
      </c>
      <c r="C388" s="47" t="s">
        <v>6941</v>
      </c>
      <c r="D388" s="48">
        <v>69097041002</v>
      </c>
      <c r="E388" s="48">
        <v>637</v>
      </c>
      <c r="F388" s="47" t="s">
        <v>6</v>
      </c>
      <c r="G388" s="30">
        <v>242.72</v>
      </c>
    </row>
    <row r="389" spans="1:7" x14ac:dyDescent="0.35">
      <c r="A389" s="29" t="s">
        <v>3132</v>
      </c>
      <c r="B389" s="47">
        <v>9610</v>
      </c>
      <c r="C389" s="47" t="s">
        <v>6359</v>
      </c>
      <c r="D389" s="48">
        <v>61314065605</v>
      </c>
      <c r="E389" s="48">
        <v>637</v>
      </c>
      <c r="F389" s="47" t="s">
        <v>6</v>
      </c>
      <c r="G389" s="30">
        <v>212.95</v>
      </c>
    </row>
    <row r="390" spans="1:7" x14ac:dyDescent="0.35">
      <c r="A390" s="29" t="s">
        <v>3132</v>
      </c>
      <c r="B390" s="47">
        <v>9610</v>
      </c>
      <c r="C390" s="47" t="s">
        <v>6359</v>
      </c>
      <c r="D390" s="48">
        <v>69315030805</v>
      </c>
      <c r="E390" s="48">
        <v>637</v>
      </c>
      <c r="F390" s="47" t="s">
        <v>6</v>
      </c>
      <c r="G390" s="30">
        <v>173.81</v>
      </c>
    </row>
    <row r="391" spans="1:7" x14ac:dyDescent="0.35">
      <c r="A391" s="29" t="s">
        <v>3132</v>
      </c>
      <c r="B391" s="47">
        <v>25118</v>
      </c>
      <c r="C391" s="47" t="s">
        <v>6675</v>
      </c>
      <c r="D391" s="48">
        <v>143992701</v>
      </c>
      <c r="E391" s="48">
        <v>637</v>
      </c>
      <c r="F391" s="47" t="s">
        <v>6</v>
      </c>
      <c r="G391" s="30">
        <v>4.12</v>
      </c>
    </row>
    <row r="392" spans="1:7" x14ac:dyDescent="0.35">
      <c r="A392" s="29" t="s">
        <v>3132</v>
      </c>
      <c r="B392" s="47">
        <v>25118</v>
      </c>
      <c r="C392" s="47" t="s">
        <v>6675</v>
      </c>
      <c r="D392" s="48">
        <v>55111012601</v>
      </c>
      <c r="E392" s="48">
        <v>637</v>
      </c>
      <c r="F392" s="47" t="s">
        <v>6</v>
      </c>
      <c r="G392" s="30">
        <v>3.69</v>
      </c>
    </row>
    <row r="393" spans="1:7" x14ac:dyDescent="0.35">
      <c r="A393" s="29" t="s">
        <v>3132</v>
      </c>
      <c r="B393" s="47">
        <v>25118</v>
      </c>
      <c r="C393" s="47" t="s">
        <v>6675</v>
      </c>
      <c r="D393" s="48">
        <v>63739070010</v>
      </c>
      <c r="E393" s="48">
        <v>637</v>
      </c>
      <c r="F393" s="47" t="s">
        <v>6</v>
      </c>
      <c r="G393" s="30">
        <v>4.12</v>
      </c>
    </row>
    <row r="394" spans="1:7" x14ac:dyDescent="0.35">
      <c r="A394" s="29" t="s">
        <v>3132</v>
      </c>
      <c r="B394" s="47">
        <v>25118</v>
      </c>
      <c r="C394" s="47" t="s">
        <v>6675</v>
      </c>
      <c r="D394" s="48">
        <v>68084006901</v>
      </c>
      <c r="E394" s="48">
        <v>637</v>
      </c>
      <c r="F394" s="47" t="s">
        <v>6</v>
      </c>
      <c r="G394" s="30">
        <v>2.92</v>
      </c>
    </row>
    <row r="395" spans="1:7" x14ac:dyDescent="0.35">
      <c r="A395" s="29" t="s">
        <v>3132</v>
      </c>
      <c r="B395" s="47">
        <v>25119</v>
      </c>
      <c r="C395" s="47" t="s">
        <v>6676</v>
      </c>
      <c r="D395" s="48">
        <v>904637861</v>
      </c>
      <c r="E395" s="48">
        <v>637</v>
      </c>
      <c r="F395" s="47" t="s">
        <v>6</v>
      </c>
      <c r="G395" s="30">
        <v>3.99</v>
      </c>
    </row>
    <row r="396" spans="1:7" x14ac:dyDescent="0.35">
      <c r="A396" s="29" t="s">
        <v>3132</v>
      </c>
      <c r="B396" s="47">
        <v>25119</v>
      </c>
      <c r="C396" s="47" t="s">
        <v>6676</v>
      </c>
      <c r="D396" s="48">
        <v>55111012701</v>
      </c>
      <c r="E396" s="48">
        <v>637</v>
      </c>
      <c r="F396" s="47" t="s">
        <v>6</v>
      </c>
      <c r="G396" s="30">
        <v>4.12</v>
      </c>
    </row>
    <row r="397" spans="1:7" x14ac:dyDescent="0.35">
      <c r="A397" s="29" t="s">
        <v>3132</v>
      </c>
      <c r="B397" s="47">
        <v>25119</v>
      </c>
      <c r="C397" s="47" t="s">
        <v>6676</v>
      </c>
      <c r="D397" s="48">
        <v>65862007701</v>
      </c>
      <c r="E397" s="48">
        <v>637</v>
      </c>
      <c r="F397" s="47" t="s">
        <v>6</v>
      </c>
      <c r="G397" s="30">
        <v>4.12</v>
      </c>
    </row>
    <row r="398" spans="1:7" x14ac:dyDescent="0.35">
      <c r="A398" s="29" t="s">
        <v>3132</v>
      </c>
      <c r="B398" s="47">
        <v>36576</v>
      </c>
      <c r="C398" s="47" t="s">
        <v>6825</v>
      </c>
      <c r="D398" s="48">
        <v>43598032675</v>
      </c>
      <c r="E398" s="48">
        <v>637</v>
      </c>
      <c r="F398" s="47" t="s">
        <v>6</v>
      </c>
      <c r="G398" s="30">
        <v>2209.61</v>
      </c>
    </row>
    <row r="399" spans="1:7" x14ac:dyDescent="0.35">
      <c r="A399" s="29" t="s">
        <v>3132</v>
      </c>
      <c r="B399" s="47">
        <v>30264</v>
      </c>
      <c r="C399" s="47" t="s">
        <v>6781</v>
      </c>
      <c r="D399" s="48">
        <v>904608461</v>
      </c>
      <c r="E399" s="48">
        <v>637</v>
      </c>
      <c r="F399" s="47" t="s">
        <v>6</v>
      </c>
      <c r="G399" s="30">
        <v>3.06</v>
      </c>
    </row>
    <row r="400" spans="1:7" x14ac:dyDescent="0.35">
      <c r="A400" s="29" t="s">
        <v>3132</v>
      </c>
      <c r="B400" s="47">
        <v>21062</v>
      </c>
      <c r="C400" s="47" t="s">
        <v>6626</v>
      </c>
      <c r="D400" s="48">
        <v>904608561</v>
      </c>
      <c r="E400" s="48">
        <v>637</v>
      </c>
      <c r="F400" s="47" t="s">
        <v>6</v>
      </c>
      <c r="G400" s="30">
        <v>2.7</v>
      </c>
    </row>
    <row r="401" spans="1:7" x14ac:dyDescent="0.35">
      <c r="A401" s="29" t="s">
        <v>3132</v>
      </c>
      <c r="B401" s="47">
        <v>9617</v>
      </c>
      <c r="C401" s="47" t="s">
        <v>6360</v>
      </c>
      <c r="D401" s="48">
        <v>781196260</v>
      </c>
      <c r="E401" s="48">
        <v>637</v>
      </c>
      <c r="F401" s="47" t="s">
        <v>6</v>
      </c>
      <c r="G401" s="30">
        <v>5.41</v>
      </c>
    </row>
    <row r="402" spans="1:7" x14ac:dyDescent="0.35">
      <c r="A402" s="29" t="s">
        <v>3132</v>
      </c>
      <c r="B402" s="47">
        <v>9617</v>
      </c>
      <c r="C402" s="47" t="s">
        <v>6360</v>
      </c>
      <c r="D402" s="48">
        <v>65862022660</v>
      </c>
      <c r="E402" s="48">
        <v>637</v>
      </c>
      <c r="F402" s="47" t="s">
        <v>6</v>
      </c>
      <c r="G402" s="30">
        <v>6.18</v>
      </c>
    </row>
    <row r="403" spans="1:7" x14ac:dyDescent="0.35">
      <c r="A403" s="29" t="s">
        <v>3132</v>
      </c>
      <c r="B403" s="47">
        <v>1740</v>
      </c>
      <c r="C403" s="47" t="s">
        <v>6057</v>
      </c>
      <c r="D403" s="48">
        <v>904595961</v>
      </c>
      <c r="E403" s="48">
        <v>637</v>
      </c>
      <c r="F403" s="47" t="s">
        <v>6</v>
      </c>
      <c r="G403" s="30">
        <v>1.95</v>
      </c>
    </row>
    <row r="404" spans="1:7" x14ac:dyDescent="0.35">
      <c r="A404" s="29" t="s">
        <v>3132</v>
      </c>
      <c r="B404" s="47">
        <v>1740</v>
      </c>
      <c r="C404" s="47" t="s">
        <v>6057</v>
      </c>
      <c r="D404" s="48">
        <v>68084024301</v>
      </c>
      <c r="E404" s="48">
        <v>637</v>
      </c>
      <c r="F404" s="47" t="s">
        <v>6</v>
      </c>
      <c r="G404" s="30">
        <v>2.5499999999999998</v>
      </c>
    </row>
    <row r="405" spans="1:7" x14ac:dyDescent="0.35">
      <c r="A405" s="29" t="s">
        <v>3132</v>
      </c>
      <c r="B405" s="47">
        <v>193038</v>
      </c>
      <c r="C405" s="47" t="s">
        <v>7058</v>
      </c>
      <c r="D405" s="48">
        <v>832058011</v>
      </c>
      <c r="E405" s="48">
        <v>637</v>
      </c>
      <c r="F405" s="47" t="s">
        <v>6</v>
      </c>
      <c r="G405" s="30">
        <v>3.88</v>
      </c>
    </row>
    <row r="406" spans="1:7" x14ac:dyDescent="0.35">
      <c r="A406" s="29" t="s">
        <v>3132</v>
      </c>
      <c r="B406" s="47">
        <v>193038</v>
      </c>
      <c r="C406" s="47" t="s">
        <v>7058</v>
      </c>
      <c r="D406" s="48">
        <v>42571031501</v>
      </c>
      <c r="E406" s="48">
        <v>637</v>
      </c>
      <c r="F406" s="47" t="s">
        <v>6</v>
      </c>
      <c r="G406" s="30">
        <v>20.7</v>
      </c>
    </row>
    <row r="407" spans="1:7" x14ac:dyDescent="0.35">
      <c r="A407" s="29" t="s">
        <v>3132</v>
      </c>
      <c r="B407" s="47">
        <v>193038</v>
      </c>
      <c r="C407" s="47" t="s">
        <v>7058</v>
      </c>
      <c r="D407" s="48">
        <v>67386031401</v>
      </c>
      <c r="E407" s="48">
        <v>637</v>
      </c>
      <c r="F407" s="47" t="s">
        <v>6</v>
      </c>
      <c r="G407" s="30">
        <v>207.02</v>
      </c>
    </row>
    <row r="408" spans="1:7" x14ac:dyDescent="0.35">
      <c r="A408" s="29" t="s">
        <v>3132</v>
      </c>
      <c r="B408" s="47">
        <v>197370</v>
      </c>
      <c r="C408" s="47" t="s">
        <v>7067</v>
      </c>
      <c r="D408" s="48">
        <v>66689005804</v>
      </c>
      <c r="E408" s="48">
        <v>637</v>
      </c>
      <c r="F408" s="47" t="s">
        <v>6</v>
      </c>
      <c r="G408" s="30">
        <v>16.420000000000002</v>
      </c>
    </row>
    <row r="409" spans="1:7" x14ac:dyDescent="0.35">
      <c r="A409" s="29" t="s">
        <v>3132</v>
      </c>
      <c r="B409" s="47">
        <v>9632</v>
      </c>
      <c r="C409" s="47" t="s">
        <v>6363</v>
      </c>
      <c r="D409" s="48">
        <v>51672129302</v>
      </c>
      <c r="E409" s="48">
        <v>637</v>
      </c>
      <c r="F409" s="47" t="s">
        <v>6</v>
      </c>
      <c r="G409" s="30">
        <v>12.62</v>
      </c>
    </row>
    <row r="410" spans="1:7" x14ac:dyDescent="0.35">
      <c r="A410" s="29" t="s">
        <v>3132</v>
      </c>
      <c r="B410" s="47">
        <v>9630</v>
      </c>
      <c r="C410" s="47" t="s">
        <v>6361</v>
      </c>
      <c r="D410" s="48">
        <v>51672125801</v>
      </c>
      <c r="E410" s="48">
        <v>637</v>
      </c>
      <c r="F410" s="47" t="s">
        <v>6</v>
      </c>
      <c r="G410" s="30">
        <v>157.85</v>
      </c>
    </row>
    <row r="411" spans="1:7" x14ac:dyDescent="0.35">
      <c r="A411" s="29" t="s">
        <v>3132</v>
      </c>
      <c r="B411" s="47">
        <v>9630</v>
      </c>
      <c r="C411" s="47" t="s">
        <v>6361</v>
      </c>
      <c r="D411" s="48">
        <v>52565005130</v>
      </c>
      <c r="E411" s="48">
        <v>637</v>
      </c>
      <c r="F411" s="47" t="s">
        <v>6</v>
      </c>
      <c r="G411" s="30">
        <v>266.26</v>
      </c>
    </row>
    <row r="412" spans="1:7" x14ac:dyDescent="0.35">
      <c r="A412" s="29" t="s">
        <v>3132</v>
      </c>
      <c r="B412" s="47">
        <v>9631</v>
      </c>
      <c r="C412" s="47" t="s">
        <v>6362</v>
      </c>
      <c r="D412" s="48">
        <v>51672125902</v>
      </c>
      <c r="E412" s="48">
        <v>637</v>
      </c>
      <c r="F412" s="47" t="s">
        <v>6</v>
      </c>
      <c r="G412" s="30">
        <v>130.55000000000001</v>
      </c>
    </row>
    <row r="413" spans="1:7" x14ac:dyDescent="0.35">
      <c r="A413" s="29" t="s">
        <v>3132</v>
      </c>
      <c r="B413" s="47">
        <v>4080000107</v>
      </c>
      <c r="C413" s="47" t="s">
        <v>7133</v>
      </c>
      <c r="D413" s="48">
        <v>10107</v>
      </c>
      <c r="E413" s="48">
        <v>250</v>
      </c>
      <c r="F413" s="47" t="s">
        <v>6</v>
      </c>
      <c r="G413" s="30">
        <v>5.44</v>
      </c>
    </row>
    <row r="414" spans="1:7" x14ac:dyDescent="0.35">
      <c r="A414" s="29" t="s">
        <v>3132</v>
      </c>
      <c r="B414" s="47">
        <v>9637</v>
      </c>
      <c r="C414" s="47" t="s">
        <v>6364</v>
      </c>
      <c r="D414" s="48">
        <v>93083201</v>
      </c>
      <c r="E414" s="48">
        <v>637</v>
      </c>
      <c r="F414" s="47" t="s">
        <v>6</v>
      </c>
      <c r="G414" s="30">
        <v>3.91</v>
      </c>
    </row>
    <row r="415" spans="1:7" x14ac:dyDescent="0.35">
      <c r="A415" s="29" t="s">
        <v>3132</v>
      </c>
      <c r="B415" s="47">
        <v>9637</v>
      </c>
      <c r="C415" s="47" t="s">
        <v>6364</v>
      </c>
      <c r="D415" s="48">
        <v>228300311</v>
      </c>
      <c r="E415" s="48">
        <v>637</v>
      </c>
      <c r="F415" s="47" t="s">
        <v>6</v>
      </c>
      <c r="G415" s="30">
        <v>4.12</v>
      </c>
    </row>
    <row r="416" spans="1:7" x14ac:dyDescent="0.35">
      <c r="A416" s="29" t="s">
        <v>3132</v>
      </c>
      <c r="B416" s="47">
        <v>9637</v>
      </c>
      <c r="C416" s="47" t="s">
        <v>6364</v>
      </c>
      <c r="D416" s="48">
        <v>16729013600</v>
      </c>
      <c r="E416" s="48">
        <v>637</v>
      </c>
      <c r="F416" s="47" t="s">
        <v>6</v>
      </c>
      <c r="G416" s="30">
        <v>3.57</v>
      </c>
    </row>
    <row r="417" spans="1:7" x14ac:dyDescent="0.35">
      <c r="A417" s="29" t="s">
        <v>3132</v>
      </c>
      <c r="B417" s="47">
        <v>9637</v>
      </c>
      <c r="C417" s="47" t="s">
        <v>6364</v>
      </c>
      <c r="D417" s="48">
        <v>60687054401</v>
      </c>
      <c r="E417" s="48">
        <v>637</v>
      </c>
      <c r="F417" s="47" t="s">
        <v>6</v>
      </c>
      <c r="G417" s="30">
        <v>4.1900000000000004</v>
      </c>
    </row>
    <row r="418" spans="1:7" x14ac:dyDescent="0.35">
      <c r="A418" s="29" t="s">
        <v>3132</v>
      </c>
      <c r="B418" s="47">
        <v>9638</v>
      </c>
      <c r="C418" s="47" t="s">
        <v>6365</v>
      </c>
      <c r="D418" s="48">
        <v>93321201</v>
      </c>
      <c r="E418" s="48">
        <v>637</v>
      </c>
      <c r="F418" s="47" t="s">
        <v>6</v>
      </c>
      <c r="G418" s="30">
        <v>4.12</v>
      </c>
    </row>
    <row r="419" spans="1:7" x14ac:dyDescent="0.35">
      <c r="A419" s="29" t="s">
        <v>3132</v>
      </c>
      <c r="B419" s="47">
        <v>9638</v>
      </c>
      <c r="C419" s="47" t="s">
        <v>6365</v>
      </c>
      <c r="D419" s="48">
        <v>16729013700</v>
      </c>
      <c r="E419" s="48">
        <v>637</v>
      </c>
      <c r="F419" s="47" t="s">
        <v>6</v>
      </c>
      <c r="G419" s="30">
        <v>3.88</v>
      </c>
    </row>
    <row r="420" spans="1:7" x14ac:dyDescent="0.35">
      <c r="A420" s="29" t="s">
        <v>3132</v>
      </c>
      <c r="B420" s="47">
        <v>9638</v>
      </c>
      <c r="C420" s="47" t="s">
        <v>6365</v>
      </c>
      <c r="D420" s="48">
        <v>60687055501</v>
      </c>
      <c r="E420" s="48">
        <v>637</v>
      </c>
      <c r="F420" s="47" t="s">
        <v>6</v>
      </c>
      <c r="G420" s="30">
        <v>3.89</v>
      </c>
    </row>
    <row r="421" spans="1:7" x14ac:dyDescent="0.35">
      <c r="A421" s="29" t="s">
        <v>3132</v>
      </c>
      <c r="B421" s="47">
        <v>27505</v>
      </c>
      <c r="C421" s="47" t="s">
        <v>6706</v>
      </c>
      <c r="D421" s="48">
        <v>591350804</v>
      </c>
      <c r="E421" s="48">
        <v>637</v>
      </c>
      <c r="F421" s="47" t="s">
        <v>6</v>
      </c>
      <c r="G421" s="30">
        <v>118.93</v>
      </c>
    </row>
    <row r="422" spans="1:7" x14ac:dyDescent="0.35">
      <c r="A422" s="29" t="s">
        <v>3132</v>
      </c>
      <c r="B422" s="47">
        <v>27505</v>
      </c>
      <c r="C422" s="47" t="s">
        <v>6706</v>
      </c>
      <c r="D422" s="48">
        <v>51862045304</v>
      </c>
      <c r="E422" s="48">
        <v>637</v>
      </c>
      <c r="F422" s="47" t="s">
        <v>6</v>
      </c>
      <c r="G422" s="30">
        <v>125.4</v>
      </c>
    </row>
    <row r="423" spans="1:7" x14ac:dyDescent="0.35">
      <c r="A423" s="29" t="s">
        <v>3132</v>
      </c>
      <c r="B423" s="47">
        <v>4080000108</v>
      </c>
      <c r="C423" s="47" t="s">
        <v>7134</v>
      </c>
      <c r="D423" s="48">
        <v>10108</v>
      </c>
      <c r="E423" s="48">
        <v>250</v>
      </c>
      <c r="F423" s="47" t="s">
        <v>6</v>
      </c>
      <c r="G423" s="30">
        <v>4.12</v>
      </c>
    </row>
    <row r="424" spans="1:7" x14ac:dyDescent="0.35">
      <c r="A424" s="29" t="s">
        <v>3132</v>
      </c>
      <c r="B424" s="47">
        <v>27506</v>
      </c>
      <c r="C424" s="47" t="s">
        <v>6707</v>
      </c>
      <c r="D424" s="48">
        <v>591350904</v>
      </c>
      <c r="E424" s="48">
        <v>637</v>
      </c>
      <c r="F424" s="47" t="s">
        <v>6</v>
      </c>
      <c r="G424" s="30">
        <v>185.4</v>
      </c>
    </row>
    <row r="425" spans="1:7" x14ac:dyDescent="0.35">
      <c r="A425" s="29" t="s">
        <v>3132</v>
      </c>
      <c r="B425" s="47">
        <v>27507</v>
      </c>
      <c r="C425" s="47" t="s">
        <v>6708</v>
      </c>
      <c r="D425" s="48">
        <v>591351004</v>
      </c>
      <c r="E425" s="48">
        <v>637</v>
      </c>
      <c r="F425" s="47" t="s">
        <v>6</v>
      </c>
      <c r="G425" s="30">
        <v>240.12</v>
      </c>
    </row>
    <row r="426" spans="1:7" x14ac:dyDescent="0.35">
      <c r="A426" s="29" t="s">
        <v>3132</v>
      </c>
      <c r="B426" s="47">
        <v>1755</v>
      </c>
      <c r="C426" s="47" t="s">
        <v>6058</v>
      </c>
      <c r="D426" s="48">
        <v>51079029920</v>
      </c>
      <c r="E426" s="48">
        <v>637</v>
      </c>
      <c r="F426" s="47" t="s">
        <v>6</v>
      </c>
      <c r="G426" s="30">
        <v>3.19</v>
      </c>
    </row>
    <row r="427" spans="1:7" x14ac:dyDescent="0.35">
      <c r="A427" s="29" t="s">
        <v>3132</v>
      </c>
      <c r="B427" s="47">
        <v>1755</v>
      </c>
      <c r="C427" s="47" t="s">
        <v>6058</v>
      </c>
      <c r="D427" s="48">
        <v>60687011301</v>
      </c>
      <c r="E427" s="48">
        <v>637</v>
      </c>
      <c r="F427" s="47" t="s">
        <v>6</v>
      </c>
      <c r="G427" s="30">
        <v>3.9</v>
      </c>
    </row>
    <row r="428" spans="1:7" x14ac:dyDescent="0.35">
      <c r="A428" s="29" t="s">
        <v>3132</v>
      </c>
      <c r="B428" s="47">
        <v>1755</v>
      </c>
      <c r="C428" s="47" t="s">
        <v>6058</v>
      </c>
      <c r="D428" s="48">
        <v>62332005431</v>
      </c>
      <c r="E428" s="48">
        <v>637</v>
      </c>
      <c r="F428" s="47" t="s">
        <v>6</v>
      </c>
      <c r="G428" s="30">
        <v>3.65</v>
      </c>
    </row>
    <row r="429" spans="1:7" x14ac:dyDescent="0.35">
      <c r="A429" s="29" t="s">
        <v>3132</v>
      </c>
      <c r="B429" s="47">
        <v>1755</v>
      </c>
      <c r="C429" s="47" t="s">
        <v>6058</v>
      </c>
      <c r="D429" s="48">
        <v>68001023700</v>
      </c>
      <c r="E429" s="48">
        <v>637</v>
      </c>
      <c r="F429" s="47" t="s">
        <v>6</v>
      </c>
      <c r="G429" s="30">
        <v>3.55</v>
      </c>
    </row>
    <row r="430" spans="1:7" x14ac:dyDescent="0.35">
      <c r="A430" s="29" t="s">
        <v>3132</v>
      </c>
      <c r="B430" s="47">
        <v>1756</v>
      </c>
      <c r="C430" s="47" t="s">
        <v>6059</v>
      </c>
      <c r="D430" s="48">
        <v>904565761</v>
      </c>
      <c r="E430" s="48">
        <v>637</v>
      </c>
      <c r="F430" s="47" t="s">
        <v>6</v>
      </c>
      <c r="G430" s="30">
        <v>4.01</v>
      </c>
    </row>
    <row r="431" spans="1:7" x14ac:dyDescent="0.35">
      <c r="A431" s="29" t="s">
        <v>3132</v>
      </c>
      <c r="B431" s="47">
        <v>1756</v>
      </c>
      <c r="C431" s="47" t="s">
        <v>6059</v>
      </c>
      <c r="D431" s="48">
        <v>68001023800</v>
      </c>
      <c r="E431" s="48">
        <v>637</v>
      </c>
      <c r="F431" s="47" t="s">
        <v>6</v>
      </c>
      <c r="G431" s="30">
        <v>3.88</v>
      </c>
    </row>
    <row r="432" spans="1:7" x14ac:dyDescent="0.35">
      <c r="A432" s="29" t="s">
        <v>3132</v>
      </c>
      <c r="B432" s="47">
        <v>1757</v>
      </c>
      <c r="C432" s="47" t="s">
        <v>6060</v>
      </c>
      <c r="D432" s="48">
        <v>904565861</v>
      </c>
      <c r="E432" s="48">
        <v>637</v>
      </c>
      <c r="F432" s="47" t="s">
        <v>6</v>
      </c>
      <c r="G432" s="30">
        <v>4.12</v>
      </c>
    </row>
    <row r="433" spans="1:7" x14ac:dyDescent="0.35">
      <c r="A433" s="29" t="s">
        <v>3132</v>
      </c>
      <c r="B433" s="47">
        <v>1757</v>
      </c>
      <c r="C433" s="47" t="s">
        <v>6060</v>
      </c>
      <c r="D433" s="48">
        <v>68001023900</v>
      </c>
      <c r="E433" s="48">
        <v>637</v>
      </c>
      <c r="F433" s="47" t="s">
        <v>6</v>
      </c>
      <c r="G433" s="30">
        <v>4.12</v>
      </c>
    </row>
    <row r="434" spans="1:7" x14ac:dyDescent="0.35">
      <c r="A434" s="29" t="s">
        <v>3132</v>
      </c>
      <c r="B434" s="47">
        <v>22142</v>
      </c>
      <c r="C434" s="47" t="s">
        <v>6643</v>
      </c>
      <c r="D434" s="48">
        <v>904629461</v>
      </c>
      <c r="E434" s="48">
        <v>637</v>
      </c>
      <c r="F434" s="47" t="s">
        <v>6</v>
      </c>
      <c r="G434" s="30">
        <v>4.12</v>
      </c>
    </row>
    <row r="435" spans="1:7" x14ac:dyDescent="0.35">
      <c r="A435" s="29" t="s">
        <v>3132</v>
      </c>
      <c r="B435" s="47">
        <v>9644</v>
      </c>
      <c r="C435" s="47" t="s">
        <v>6366</v>
      </c>
      <c r="D435" s="48">
        <v>54414622</v>
      </c>
      <c r="E435" s="48">
        <v>637</v>
      </c>
      <c r="F435" s="47" t="s">
        <v>6</v>
      </c>
      <c r="G435" s="30">
        <v>4.12</v>
      </c>
    </row>
    <row r="436" spans="1:7" x14ac:dyDescent="0.35">
      <c r="A436" s="29" t="s">
        <v>3132</v>
      </c>
      <c r="B436" s="47">
        <v>9644</v>
      </c>
      <c r="C436" s="47" t="s">
        <v>6366</v>
      </c>
      <c r="D436" s="48">
        <v>574010770</v>
      </c>
      <c r="E436" s="48">
        <v>637</v>
      </c>
      <c r="F436" s="47" t="s">
        <v>6</v>
      </c>
      <c r="G436" s="30">
        <v>4.46</v>
      </c>
    </row>
    <row r="437" spans="1:7" x14ac:dyDescent="0.35">
      <c r="A437" s="29" t="s">
        <v>3132</v>
      </c>
      <c r="B437" s="47">
        <v>1767</v>
      </c>
      <c r="C437" s="47" t="s">
        <v>6061</v>
      </c>
      <c r="D437" s="48">
        <v>536127222</v>
      </c>
      <c r="E437" s="48">
        <v>637</v>
      </c>
      <c r="F437" s="47" t="s">
        <v>6</v>
      </c>
      <c r="G437" s="30">
        <v>9.91</v>
      </c>
    </row>
    <row r="438" spans="1:7" x14ac:dyDescent="0.35">
      <c r="A438" s="29" t="s">
        <v>3132</v>
      </c>
      <c r="B438" s="47">
        <v>29424</v>
      </c>
      <c r="C438" s="47" t="s">
        <v>6772</v>
      </c>
      <c r="D438" s="48">
        <v>168025815</v>
      </c>
      <c r="E438" s="48">
        <v>637</v>
      </c>
      <c r="F438" s="47" t="s">
        <v>6</v>
      </c>
      <c r="G438" s="30">
        <v>193.64</v>
      </c>
    </row>
    <row r="439" spans="1:7" x14ac:dyDescent="0.35">
      <c r="A439" s="29" t="s">
        <v>3132</v>
      </c>
      <c r="B439" s="47">
        <v>29424</v>
      </c>
      <c r="C439" s="47" t="s">
        <v>6772</v>
      </c>
      <c r="D439" s="48">
        <v>68462029817</v>
      </c>
      <c r="E439" s="48">
        <v>637</v>
      </c>
      <c r="F439" s="47" t="s">
        <v>6</v>
      </c>
      <c r="G439" s="30">
        <v>58.33</v>
      </c>
    </row>
    <row r="440" spans="1:7" x14ac:dyDescent="0.35">
      <c r="A440" s="29" t="s">
        <v>3132</v>
      </c>
      <c r="B440" s="47">
        <v>36663</v>
      </c>
      <c r="C440" s="47" t="s">
        <v>6827</v>
      </c>
      <c r="D440" s="48">
        <v>121177500</v>
      </c>
      <c r="E440" s="48">
        <v>637</v>
      </c>
      <c r="F440" s="47" t="s">
        <v>6</v>
      </c>
      <c r="G440" s="30">
        <v>6.56</v>
      </c>
    </row>
    <row r="441" spans="1:7" x14ac:dyDescent="0.35">
      <c r="A441" s="29" t="s">
        <v>3132</v>
      </c>
      <c r="B441" s="47">
        <v>36663</v>
      </c>
      <c r="C441" s="47" t="s">
        <v>6827</v>
      </c>
      <c r="D441" s="48">
        <v>50383008705</v>
      </c>
      <c r="E441" s="48">
        <v>637</v>
      </c>
      <c r="F441" s="47" t="s">
        <v>6</v>
      </c>
      <c r="G441" s="30">
        <v>4.12</v>
      </c>
    </row>
    <row r="442" spans="1:7" x14ac:dyDescent="0.35">
      <c r="A442" s="29" t="s">
        <v>3132</v>
      </c>
      <c r="B442" s="47">
        <v>202119</v>
      </c>
      <c r="C442" s="47" t="s">
        <v>7079</v>
      </c>
      <c r="D442" s="48">
        <v>60687035825</v>
      </c>
      <c r="E442" s="48">
        <v>637</v>
      </c>
      <c r="F442" s="47" t="s">
        <v>6</v>
      </c>
      <c r="G442" s="30">
        <v>56.56</v>
      </c>
    </row>
    <row r="443" spans="1:7" x14ac:dyDescent="0.35">
      <c r="A443" s="29" t="s">
        <v>3132</v>
      </c>
      <c r="B443" s="47">
        <v>1821</v>
      </c>
      <c r="C443" s="47" t="s">
        <v>6062</v>
      </c>
      <c r="D443" s="48">
        <v>254200801</v>
      </c>
      <c r="E443" s="48">
        <v>637</v>
      </c>
      <c r="F443" s="47" t="s">
        <v>6</v>
      </c>
      <c r="G443" s="30">
        <v>62.32</v>
      </c>
    </row>
    <row r="444" spans="1:7" x14ac:dyDescent="0.35">
      <c r="A444" s="29" t="s">
        <v>3132</v>
      </c>
      <c r="B444" s="47">
        <v>1821</v>
      </c>
      <c r="C444" s="47" t="s">
        <v>6062</v>
      </c>
      <c r="D444" s="48">
        <v>60687038921</v>
      </c>
      <c r="E444" s="48">
        <v>637</v>
      </c>
      <c r="F444" s="47" t="s">
        <v>6</v>
      </c>
      <c r="G444" s="30">
        <v>62.83</v>
      </c>
    </row>
    <row r="445" spans="1:7" x14ac:dyDescent="0.35">
      <c r="A445" s="29" t="s">
        <v>3132</v>
      </c>
      <c r="B445" s="47">
        <v>28372</v>
      </c>
      <c r="C445" s="47" t="s">
        <v>6745</v>
      </c>
      <c r="D445" s="48">
        <v>68382061928</v>
      </c>
      <c r="E445" s="48">
        <v>637</v>
      </c>
      <c r="F445" s="47" t="s">
        <v>6</v>
      </c>
      <c r="G445" s="30">
        <v>7.03</v>
      </c>
    </row>
    <row r="446" spans="1:7" x14ac:dyDescent="0.35">
      <c r="A446" s="29" t="s">
        <v>3132</v>
      </c>
      <c r="B446" s="47">
        <v>28372</v>
      </c>
      <c r="C446" s="47" t="s">
        <v>6745</v>
      </c>
      <c r="D446" s="48">
        <v>68462043318</v>
      </c>
      <c r="E446" s="48">
        <v>637</v>
      </c>
      <c r="F446" s="47" t="s">
        <v>6</v>
      </c>
      <c r="G446" s="30">
        <v>10.82</v>
      </c>
    </row>
    <row r="447" spans="1:7" x14ac:dyDescent="0.35">
      <c r="A447" s="29" t="s">
        <v>3132</v>
      </c>
      <c r="B447" s="47">
        <v>9682</v>
      </c>
      <c r="C447" s="47" t="s">
        <v>6367</v>
      </c>
      <c r="D447" s="48">
        <v>50484001030</v>
      </c>
      <c r="E447" s="48">
        <v>637</v>
      </c>
      <c r="F447" s="47" t="s">
        <v>6</v>
      </c>
      <c r="G447" s="30">
        <v>3228.22</v>
      </c>
    </row>
    <row r="448" spans="1:7" x14ac:dyDescent="0.35">
      <c r="A448" s="29" t="s">
        <v>3132</v>
      </c>
      <c r="B448" s="47">
        <v>216854</v>
      </c>
      <c r="C448" s="47" t="s">
        <v>7102</v>
      </c>
      <c r="D448" s="48">
        <v>574030416</v>
      </c>
      <c r="E448" s="48">
        <v>637</v>
      </c>
      <c r="F448" s="47" t="s">
        <v>6</v>
      </c>
      <c r="G448" s="30">
        <v>1.62</v>
      </c>
    </row>
    <row r="449" spans="1:7" x14ac:dyDescent="0.35">
      <c r="A449" s="29" t="s">
        <v>3132</v>
      </c>
      <c r="B449" s="47">
        <v>216854</v>
      </c>
      <c r="C449" s="47" t="s">
        <v>7102</v>
      </c>
      <c r="D449" s="48">
        <v>39328001716</v>
      </c>
      <c r="E449" s="48">
        <v>637</v>
      </c>
      <c r="F449" s="47" t="s">
        <v>6</v>
      </c>
      <c r="G449" s="30">
        <v>1.18</v>
      </c>
    </row>
    <row r="450" spans="1:7" x14ac:dyDescent="0.35">
      <c r="A450" s="29" t="s">
        <v>3132</v>
      </c>
      <c r="B450" s="47">
        <v>178768</v>
      </c>
      <c r="C450" s="47" t="s">
        <v>7011</v>
      </c>
      <c r="D450" s="48">
        <v>574030316</v>
      </c>
      <c r="E450" s="48">
        <v>637</v>
      </c>
      <c r="F450" s="47" t="s">
        <v>6</v>
      </c>
      <c r="G450" s="30">
        <v>1.2</v>
      </c>
    </row>
    <row r="451" spans="1:7" x14ac:dyDescent="0.35">
      <c r="A451" s="29" t="s">
        <v>3132</v>
      </c>
      <c r="B451" s="47">
        <v>83985</v>
      </c>
      <c r="C451" s="47" t="s">
        <v>6878</v>
      </c>
      <c r="D451" s="48">
        <v>409409201</v>
      </c>
      <c r="E451" s="48">
        <v>250</v>
      </c>
      <c r="F451" s="47" t="s">
        <v>6</v>
      </c>
      <c r="G451" s="30">
        <v>1526.72</v>
      </c>
    </row>
    <row r="452" spans="1:7" x14ac:dyDescent="0.35">
      <c r="A452" s="29" t="s">
        <v>3132</v>
      </c>
      <c r="B452" s="47">
        <v>2008</v>
      </c>
      <c r="C452" s="47" t="s">
        <v>6065</v>
      </c>
      <c r="D452" s="48">
        <v>50268085211</v>
      </c>
      <c r="E452" s="48">
        <v>637</v>
      </c>
      <c r="F452" s="47" t="s">
        <v>6</v>
      </c>
      <c r="G452" s="30">
        <v>0.99</v>
      </c>
    </row>
    <row r="453" spans="1:7" x14ac:dyDescent="0.35">
      <c r="A453" s="29" t="s">
        <v>3132</v>
      </c>
      <c r="B453" s="47">
        <v>2008</v>
      </c>
      <c r="C453" s="47" t="s">
        <v>6065</v>
      </c>
      <c r="D453" s="48">
        <v>50268085215</v>
      </c>
      <c r="E453" s="48">
        <v>637</v>
      </c>
      <c r="F453" s="47" t="s">
        <v>6</v>
      </c>
      <c r="G453" s="30">
        <v>1.03</v>
      </c>
    </row>
    <row r="454" spans="1:7" x14ac:dyDescent="0.35">
      <c r="A454" s="29" t="s">
        <v>3132</v>
      </c>
      <c r="B454" s="47">
        <v>2008</v>
      </c>
      <c r="C454" s="47" t="s">
        <v>6065</v>
      </c>
      <c r="D454" s="48">
        <v>80681007100</v>
      </c>
      <c r="E454" s="48">
        <v>637</v>
      </c>
      <c r="F454" s="47" t="s">
        <v>6</v>
      </c>
      <c r="G454" s="30">
        <v>0.95</v>
      </c>
    </row>
    <row r="455" spans="1:7" x14ac:dyDescent="0.35">
      <c r="A455" s="29" t="s">
        <v>3132</v>
      </c>
      <c r="B455" s="47">
        <v>85286</v>
      </c>
      <c r="C455" s="47" t="s">
        <v>6886</v>
      </c>
      <c r="D455" s="48">
        <v>904421813</v>
      </c>
      <c r="E455" s="48">
        <v>637</v>
      </c>
      <c r="F455" s="47" t="s">
        <v>6</v>
      </c>
      <c r="G455" s="30">
        <v>1.03</v>
      </c>
    </row>
    <row r="456" spans="1:7" x14ac:dyDescent="0.35">
      <c r="A456" s="29" t="s">
        <v>3132</v>
      </c>
      <c r="B456" s="47">
        <v>85286</v>
      </c>
      <c r="C456" s="47" t="s">
        <v>6886</v>
      </c>
      <c r="D456" s="48">
        <v>50268085315</v>
      </c>
      <c r="E456" s="48">
        <v>637</v>
      </c>
      <c r="F456" s="47" t="s">
        <v>6</v>
      </c>
      <c r="G456" s="30">
        <v>0.81</v>
      </c>
    </row>
    <row r="457" spans="1:7" x14ac:dyDescent="0.35">
      <c r="A457" s="29" t="s">
        <v>3132</v>
      </c>
      <c r="B457" s="47">
        <v>2012</v>
      </c>
      <c r="C457" s="47" t="s">
        <v>6067</v>
      </c>
      <c r="D457" s="48">
        <v>50268085411</v>
      </c>
      <c r="E457" s="48">
        <v>637</v>
      </c>
      <c r="F457" s="47" t="s">
        <v>6</v>
      </c>
      <c r="G457" s="30">
        <v>1.02</v>
      </c>
    </row>
    <row r="458" spans="1:7" x14ac:dyDescent="0.35">
      <c r="A458" s="29" t="s">
        <v>3132</v>
      </c>
      <c r="B458" s="47">
        <v>2012</v>
      </c>
      <c r="C458" s="47" t="s">
        <v>6067</v>
      </c>
      <c r="D458" s="48">
        <v>77333093725</v>
      </c>
      <c r="E458" s="48">
        <v>637</v>
      </c>
      <c r="F458" s="47" t="s">
        <v>6</v>
      </c>
      <c r="G458" s="30">
        <v>1.22</v>
      </c>
    </row>
    <row r="459" spans="1:7" x14ac:dyDescent="0.35">
      <c r="A459" s="29" t="s">
        <v>3132</v>
      </c>
      <c r="B459" s="47">
        <v>2009</v>
      </c>
      <c r="C459" s="47" t="s">
        <v>6066</v>
      </c>
      <c r="D459" s="48">
        <v>50268085511</v>
      </c>
      <c r="E459" s="48">
        <v>637</v>
      </c>
      <c r="F459" s="47" t="s">
        <v>6</v>
      </c>
      <c r="G459" s="30">
        <v>1.03</v>
      </c>
    </row>
    <row r="460" spans="1:7" x14ac:dyDescent="0.35">
      <c r="A460" s="29" t="s">
        <v>3132</v>
      </c>
      <c r="B460" s="47">
        <v>2009</v>
      </c>
      <c r="C460" s="47" t="s">
        <v>6066</v>
      </c>
      <c r="D460" s="48">
        <v>50268085515</v>
      </c>
      <c r="E460" s="48">
        <v>637</v>
      </c>
      <c r="F460" s="47" t="s">
        <v>6</v>
      </c>
      <c r="G460" s="30">
        <v>1.03</v>
      </c>
    </row>
    <row r="461" spans="1:7" x14ac:dyDescent="0.35">
      <c r="A461" s="29" t="s">
        <v>3132</v>
      </c>
      <c r="B461" s="47">
        <v>2009</v>
      </c>
      <c r="C461" s="47" t="s">
        <v>6066</v>
      </c>
      <c r="D461" s="48">
        <v>77333093810</v>
      </c>
      <c r="E461" s="48">
        <v>637</v>
      </c>
      <c r="F461" s="47" t="s">
        <v>6</v>
      </c>
      <c r="G461" s="30">
        <v>1.28</v>
      </c>
    </row>
    <row r="462" spans="1:7" x14ac:dyDescent="0.35">
      <c r="A462" s="29" t="s">
        <v>3132</v>
      </c>
      <c r="B462" s="47">
        <v>2007</v>
      </c>
      <c r="C462" s="47" t="s">
        <v>6063</v>
      </c>
      <c r="D462" s="48">
        <v>63323004444</v>
      </c>
      <c r="E462" s="48">
        <v>636</v>
      </c>
      <c r="F462" s="47" t="s">
        <v>6064</v>
      </c>
      <c r="G462" s="30">
        <v>28.58</v>
      </c>
    </row>
    <row r="463" spans="1:7" x14ac:dyDescent="0.35">
      <c r="A463" s="29" t="s">
        <v>3132</v>
      </c>
      <c r="B463" s="47">
        <v>2007</v>
      </c>
      <c r="C463" s="47" t="s">
        <v>6063</v>
      </c>
      <c r="D463" s="48">
        <v>70069000510</v>
      </c>
      <c r="E463" s="48">
        <v>636</v>
      </c>
      <c r="F463" s="47" t="s">
        <v>6064</v>
      </c>
      <c r="G463" s="30">
        <v>28.11</v>
      </c>
    </row>
    <row r="464" spans="1:7" x14ac:dyDescent="0.35">
      <c r="A464" s="29" t="s">
        <v>3132</v>
      </c>
      <c r="B464" s="47">
        <v>35184</v>
      </c>
      <c r="C464" s="47" t="s">
        <v>6819</v>
      </c>
      <c r="D464" s="48">
        <v>43547039910</v>
      </c>
      <c r="E464" s="48">
        <v>637</v>
      </c>
      <c r="F464" s="47" t="s">
        <v>6</v>
      </c>
      <c r="G464" s="30">
        <v>4.12</v>
      </c>
    </row>
    <row r="465" spans="1:7" x14ac:dyDescent="0.35">
      <c r="A465" s="29" t="s">
        <v>3132</v>
      </c>
      <c r="B465" s="47">
        <v>35184</v>
      </c>
      <c r="C465" s="47" t="s">
        <v>6819</v>
      </c>
      <c r="D465" s="48">
        <v>50268019015</v>
      </c>
      <c r="E465" s="48">
        <v>637</v>
      </c>
      <c r="F465" s="47" t="s">
        <v>6</v>
      </c>
      <c r="G465" s="30">
        <v>4.49</v>
      </c>
    </row>
    <row r="466" spans="1:7" x14ac:dyDescent="0.35">
      <c r="A466" s="29" t="s">
        <v>3132</v>
      </c>
      <c r="B466" s="47">
        <v>35184</v>
      </c>
      <c r="C466" s="47" t="s">
        <v>6819</v>
      </c>
      <c r="D466" s="48">
        <v>68084075325</v>
      </c>
      <c r="E466" s="48">
        <v>637</v>
      </c>
      <c r="F466" s="47" t="s">
        <v>6</v>
      </c>
      <c r="G466" s="30">
        <v>5.41</v>
      </c>
    </row>
    <row r="467" spans="1:7" x14ac:dyDescent="0.35">
      <c r="A467" s="29" t="s">
        <v>3132</v>
      </c>
      <c r="B467" s="47">
        <v>35184</v>
      </c>
      <c r="C467" s="47" t="s">
        <v>6819</v>
      </c>
      <c r="D467" s="48">
        <v>69097084507</v>
      </c>
      <c r="E467" s="48">
        <v>637</v>
      </c>
      <c r="F467" s="47" t="s">
        <v>6</v>
      </c>
      <c r="G467" s="30">
        <v>4.07</v>
      </c>
    </row>
    <row r="468" spans="1:7" x14ac:dyDescent="0.35">
      <c r="A468" s="29" t="s">
        <v>3132</v>
      </c>
      <c r="B468" s="47">
        <v>2017</v>
      </c>
      <c r="C468" s="47" t="s">
        <v>6068</v>
      </c>
      <c r="D468" s="48">
        <v>904780961</v>
      </c>
      <c r="E468" s="48">
        <v>637</v>
      </c>
      <c r="F468" s="47" t="s">
        <v>6</v>
      </c>
      <c r="G468" s="30">
        <v>4.12</v>
      </c>
    </row>
    <row r="469" spans="1:7" x14ac:dyDescent="0.35">
      <c r="A469" s="29" t="s">
        <v>3132</v>
      </c>
      <c r="B469" s="47">
        <v>2017</v>
      </c>
      <c r="C469" s="47" t="s">
        <v>6068</v>
      </c>
      <c r="D469" s="48">
        <v>43547040010</v>
      </c>
      <c r="E469" s="48">
        <v>637</v>
      </c>
      <c r="F469" s="47" t="s">
        <v>6</v>
      </c>
      <c r="G469" s="30">
        <v>4.12</v>
      </c>
    </row>
    <row r="470" spans="1:7" x14ac:dyDescent="0.35">
      <c r="A470" s="29" t="s">
        <v>3132</v>
      </c>
      <c r="B470" s="47">
        <v>2017</v>
      </c>
      <c r="C470" s="47" t="s">
        <v>6068</v>
      </c>
      <c r="D470" s="48">
        <v>69097084607</v>
      </c>
      <c r="E470" s="48">
        <v>637</v>
      </c>
      <c r="F470" s="47" t="s">
        <v>6</v>
      </c>
      <c r="G470" s="30">
        <v>4.12</v>
      </c>
    </row>
    <row r="471" spans="1:7" x14ac:dyDescent="0.35">
      <c r="A471" s="29" t="s">
        <v>3132</v>
      </c>
      <c r="B471" s="47">
        <v>2025</v>
      </c>
      <c r="C471" s="47" t="s">
        <v>6069</v>
      </c>
      <c r="D471" s="48">
        <v>61314039603</v>
      </c>
      <c r="E471" s="48">
        <v>637</v>
      </c>
      <c r="F471" s="47" t="s">
        <v>6</v>
      </c>
      <c r="G471" s="30">
        <v>173.56</v>
      </c>
    </row>
    <row r="472" spans="1:7" x14ac:dyDescent="0.35">
      <c r="A472" s="29" t="s">
        <v>3132</v>
      </c>
      <c r="B472" s="47">
        <v>9707</v>
      </c>
      <c r="C472" s="47" t="s">
        <v>6368</v>
      </c>
      <c r="D472" s="48">
        <v>60505013300</v>
      </c>
      <c r="E472" s="48">
        <v>636</v>
      </c>
      <c r="F472" s="47" t="s">
        <v>6369</v>
      </c>
      <c r="G472" s="30">
        <v>24.38</v>
      </c>
    </row>
    <row r="473" spans="1:7" x14ac:dyDescent="0.35">
      <c r="A473" s="29" t="s">
        <v>3132</v>
      </c>
      <c r="B473" s="47">
        <v>35209</v>
      </c>
      <c r="C473" s="47" t="s">
        <v>6820</v>
      </c>
      <c r="D473" s="48">
        <v>23916330</v>
      </c>
      <c r="E473" s="48">
        <v>637</v>
      </c>
      <c r="F473" s="47" t="s">
        <v>6</v>
      </c>
      <c r="G473" s="30">
        <v>128.04</v>
      </c>
    </row>
    <row r="474" spans="1:7" x14ac:dyDescent="0.35">
      <c r="A474" s="29" t="s">
        <v>3132</v>
      </c>
      <c r="B474" s="47">
        <v>28842</v>
      </c>
      <c r="C474" s="47" t="s">
        <v>6756</v>
      </c>
      <c r="D474" s="48">
        <v>93574065</v>
      </c>
      <c r="E474" s="48">
        <v>637</v>
      </c>
      <c r="F474" s="47" t="s">
        <v>6369</v>
      </c>
      <c r="G474" s="30">
        <v>5.26</v>
      </c>
    </row>
    <row r="475" spans="1:7" x14ac:dyDescent="0.35">
      <c r="A475" s="29" t="s">
        <v>3132</v>
      </c>
      <c r="B475" s="47">
        <v>28842</v>
      </c>
      <c r="C475" s="47" t="s">
        <v>6756</v>
      </c>
      <c r="D475" s="48">
        <v>60505463003</v>
      </c>
      <c r="E475" s="48">
        <v>637</v>
      </c>
      <c r="F475" s="47" t="s">
        <v>6369</v>
      </c>
      <c r="G475" s="30">
        <v>4.95</v>
      </c>
    </row>
    <row r="476" spans="1:7" x14ac:dyDescent="0.35">
      <c r="A476" s="29" t="s">
        <v>3132</v>
      </c>
      <c r="B476" s="47">
        <v>28843</v>
      </c>
      <c r="C476" s="47" t="s">
        <v>6757</v>
      </c>
      <c r="D476" s="48">
        <v>93574265</v>
      </c>
      <c r="E476" s="48">
        <v>636</v>
      </c>
      <c r="F476" s="47" t="s">
        <v>6758</v>
      </c>
      <c r="G476" s="30">
        <v>21.63</v>
      </c>
    </row>
    <row r="477" spans="1:7" x14ac:dyDescent="0.35">
      <c r="A477" s="29" t="s">
        <v>3132</v>
      </c>
      <c r="B477" s="47">
        <v>28843</v>
      </c>
      <c r="C477" s="47" t="s">
        <v>6757</v>
      </c>
      <c r="D477" s="48">
        <v>93902065</v>
      </c>
      <c r="E477" s="48">
        <v>636</v>
      </c>
      <c r="F477" s="47" t="s">
        <v>6758</v>
      </c>
      <c r="G477" s="30">
        <v>22.03</v>
      </c>
    </row>
    <row r="478" spans="1:7" x14ac:dyDescent="0.35">
      <c r="A478" s="29" t="s">
        <v>3132</v>
      </c>
      <c r="B478" s="47">
        <v>28843</v>
      </c>
      <c r="C478" s="47" t="s">
        <v>6757</v>
      </c>
      <c r="D478" s="48">
        <v>60505463203</v>
      </c>
      <c r="E478" s="48">
        <v>636</v>
      </c>
      <c r="F478" s="47" t="s">
        <v>6758</v>
      </c>
      <c r="G478" s="30">
        <v>20.92</v>
      </c>
    </row>
    <row r="479" spans="1:7" x14ac:dyDescent="0.35">
      <c r="A479" s="29" t="s">
        <v>3132</v>
      </c>
      <c r="B479" s="47">
        <v>28844</v>
      </c>
      <c r="C479" s="47" t="s">
        <v>6759</v>
      </c>
      <c r="D479" s="48">
        <v>74726950</v>
      </c>
      <c r="E479" s="48">
        <v>636</v>
      </c>
      <c r="F479" s="47" t="s">
        <v>6758</v>
      </c>
      <c r="G479" s="30">
        <v>74.98</v>
      </c>
    </row>
    <row r="480" spans="1:7" x14ac:dyDescent="0.35">
      <c r="A480" s="29" t="s">
        <v>3132</v>
      </c>
      <c r="B480" s="47">
        <v>28844</v>
      </c>
      <c r="C480" s="47" t="s">
        <v>6759</v>
      </c>
      <c r="D480" s="48">
        <v>172731320</v>
      </c>
      <c r="E480" s="48">
        <v>636</v>
      </c>
      <c r="F480" s="47" t="s">
        <v>6758</v>
      </c>
      <c r="G480" s="30">
        <v>24.5</v>
      </c>
    </row>
    <row r="481" spans="1:7" x14ac:dyDescent="0.35">
      <c r="A481" s="29" t="s">
        <v>3132</v>
      </c>
      <c r="B481" s="47">
        <v>2032</v>
      </c>
      <c r="C481" s="47" t="s">
        <v>6070</v>
      </c>
      <c r="D481" s="48">
        <v>64980050448</v>
      </c>
      <c r="E481" s="48">
        <v>637</v>
      </c>
      <c r="F481" s="47" t="s">
        <v>6</v>
      </c>
      <c r="G481" s="30">
        <v>1.1200000000000001</v>
      </c>
    </row>
    <row r="482" spans="1:7" x14ac:dyDescent="0.35">
      <c r="A482" s="29" t="s">
        <v>3132</v>
      </c>
      <c r="B482" s="47">
        <v>2033</v>
      </c>
      <c r="C482" s="47" t="s">
        <v>6071</v>
      </c>
      <c r="D482" s="48">
        <v>50742019001</v>
      </c>
      <c r="E482" s="48">
        <v>637</v>
      </c>
      <c r="F482" s="47" t="s">
        <v>6</v>
      </c>
      <c r="G482" s="30">
        <v>4.12</v>
      </c>
    </row>
    <row r="483" spans="1:7" x14ac:dyDescent="0.35">
      <c r="A483" s="29" t="s">
        <v>3132</v>
      </c>
      <c r="B483" s="47">
        <v>2033</v>
      </c>
      <c r="C483" s="47" t="s">
        <v>6071</v>
      </c>
      <c r="D483" s="48">
        <v>70710111001</v>
      </c>
      <c r="E483" s="48">
        <v>637</v>
      </c>
      <c r="F483" s="47" t="s">
        <v>6</v>
      </c>
      <c r="G483" s="30">
        <v>4.12</v>
      </c>
    </row>
    <row r="484" spans="1:7" x14ac:dyDescent="0.35">
      <c r="A484" s="29" t="s">
        <v>3132</v>
      </c>
      <c r="B484" s="47">
        <v>185531</v>
      </c>
      <c r="C484" s="47" t="s">
        <v>7036</v>
      </c>
      <c r="D484" s="48">
        <v>597036082</v>
      </c>
      <c r="E484" s="48">
        <v>637</v>
      </c>
      <c r="F484" s="47" t="s">
        <v>6</v>
      </c>
      <c r="G484" s="30">
        <v>101.53</v>
      </c>
    </row>
    <row r="485" spans="1:7" x14ac:dyDescent="0.35">
      <c r="A485" s="29" t="s">
        <v>3132</v>
      </c>
      <c r="B485" s="47">
        <v>9719</v>
      </c>
      <c r="C485" s="47" t="s">
        <v>6370</v>
      </c>
      <c r="D485" s="48">
        <v>527322037</v>
      </c>
      <c r="E485" s="48">
        <v>637</v>
      </c>
      <c r="F485" s="47" t="s">
        <v>6</v>
      </c>
      <c r="G485" s="30">
        <v>9.01</v>
      </c>
    </row>
    <row r="486" spans="1:7" x14ac:dyDescent="0.35">
      <c r="A486" s="29" t="s">
        <v>3132</v>
      </c>
      <c r="B486" s="47">
        <v>2131</v>
      </c>
      <c r="C486" s="47" t="s">
        <v>6072</v>
      </c>
      <c r="D486" s="48">
        <v>29033003730</v>
      </c>
      <c r="E486" s="48">
        <v>637</v>
      </c>
      <c r="F486" s="47" t="s">
        <v>6</v>
      </c>
      <c r="G486" s="30">
        <v>11.45</v>
      </c>
    </row>
    <row r="487" spans="1:7" x14ac:dyDescent="0.35">
      <c r="A487" s="29" t="s">
        <v>3132</v>
      </c>
      <c r="B487" s="47">
        <v>2131</v>
      </c>
      <c r="C487" s="47" t="s">
        <v>6072</v>
      </c>
      <c r="D487" s="48">
        <v>69543015130</v>
      </c>
      <c r="E487" s="48">
        <v>637</v>
      </c>
      <c r="F487" s="47" t="s">
        <v>6</v>
      </c>
      <c r="G487" s="30">
        <v>11.72</v>
      </c>
    </row>
    <row r="488" spans="1:7" x14ac:dyDescent="0.35">
      <c r="A488" s="29" t="s">
        <v>3132</v>
      </c>
      <c r="B488" s="47">
        <v>219052</v>
      </c>
      <c r="C488" s="47" t="s">
        <v>7110</v>
      </c>
      <c r="D488" s="48">
        <v>71839010801</v>
      </c>
      <c r="E488" s="48">
        <v>636</v>
      </c>
      <c r="F488" s="47" t="s">
        <v>6934</v>
      </c>
      <c r="G488" s="30">
        <v>0.55000000000000004</v>
      </c>
    </row>
    <row r="489" spans="1:7" x14ac:dyDescent="0.35">
      <c r="A489" s="29" t="s">
        <v>3132</v>
      </c>
      <c r="B489" s="47">
        <v>94408</v>
      </c>
      <c r="C489" s="47" t="s">
        <v>6933</v>
      </c>
      <c r="D489" s="48">
        <v>67457081350</v>
      </c>
      <c r="E489" s="48">
        <v>636</v>
      </c>
      <c r="F489" s="47" t="s">
        <v>6934</v>
      </c>
      <c r="G489" s="30">
        <v>0.77</v>
      </c>
    </row>
    <row r="490" spans="1:7" x14ac:dyDescent="0.35">
      <c r="A490" s="29" t="s">
        <v>3132</v>
      </c>
      <c r="B490" s="47">
        <v>94408</v>
      </c>
      <c r="C490" s="47" t="s">
        <v>6933</v>
      </c>
      <c r="D490" s="48">
        <v>67919001201</v>
      </c>
      <c r="E490" s="48">
        <v>636</v>
      </c>
      <c r="F490" s="47" t="s">
        <v>6934</v>
      </c>
      <c r="G490" s="30">
        <v>0.94</v>
      </c>
    </row>
    <row r="491" spans="1:7" x14ac:dyDescent="0.35">
      <c r="A491" s="29" t="s">
        <v>3132</v>
      </c>
      <c r="B491" s="47">
        <v>94408</v>
      </c>
      <c r="C491" s="47" t="s">
        <v>6933</v>
      </c>
      <c r="D491" s="48">
        <v>67919001202</v>
      </c>
      <c r="E491" s="48">
        <v>636</v>
      </c>
      <c r="F491" s="47" t="s">
        <v>6934</v>
      </c>
      <c r="G491" s="30">
        <v>0.94</v>
      </c>
    </row>
    <row r="492" spans="1:7" x14ac:dyDescent="0.35">
      <c r="A492" s="29" t="s">
        <v>3132</v>
      </c>
      <c r="B492" s="47">
        <v>94408</v>
      </c>
      <c r="C492" s="47" t="s">
        <v>6933</v>
      </c>
      <c r="D492" s="48">
        <v>70594003401</v>
      </c>
      <c r="E492" s="48">
        <v>636</v>
      </c>
      <c r="F492" s="47" t="s">
        <v>6934</v>
      </c>
      <c r="G492" s="30">
        <v>0.47</v>
      </c>
    </row>
    <row r="493" spans="1:7" x14ac:dyDescent="0.35">
      <c r="A493" s="29" t="s">
        <v>3132</v>
      </c>
      <c r="B493" s="47">
        <v>94408</v>
      </c>
      <c r="C493" s="47" t="s">
        <v>6933</v>
      </c>
      <c r="D493" s="48">
        <v>70594003402</v>
      </c>
      <c r="E493" s="48">
        <v>636</v>
      </c>
      <c r="F493" s="47" t="s">
        <v>6934</v>
      </c>
      <c r="G493" s="30">
        <v>0.49</v>
      </c>
    </row>
    <row r="494" spans="1:7" x14ac:dyDescent="0.35">
      <c r="A494" s="29" t="s">
        <v>3132</v>
      </c>
      <c r="B494" s="47">
        <v>94408</v>
      </c>
      <c r="C494" s="47" t="s">
        <v>6933</v>
      </c>
      <c r="D494" s="48">
        <v>71839010701</v>
      </c>
      <c r="E494" s="48">
        <v>636</v>
      </c>
      <c r="F494" s="47" t="s">
        <v>6934</v>
      </c>
      <c r="G494" s="30">
        <v>0.56000000000000005</v>
      </c>
    </row>
    <row r="495" spans="1:7" x14ac:dyDescent="0.35">
      <c r="A495" s="29" t="s">
        <v>3132</v>
      </c>
      <c r="B495" s="47">
        <v>100376</v>
      </c>
      <c r="C495" s="47" t="s">
        <v>6957</v>
      </c>
      <c r="D495" s="48">
        <v>55513002101</v>
      </c>
      <c r="E495" s="48">
        <v>636</v>
      </c>
      <c r="F495" s="47" t="s">
        <v>6958</v>
      </c>
      <c r="G495" s="30">
        <v>55.78</v>
      </c>
    </row>
    <row r="496" spans="1:7" x14ac:dyDescent="0.35">
      <c r="A496" s="29" t="s">
        <v>3132</v>
      </c>
      <c r="B496" s="47">
        <v>100376</v>
      </c>
      <c r="C496" s="47" t="s">
        <v>6957</v>
      </c>
      <c r="D496" s="48">
        <v>55513002104</v>
      </c>
      <c r="E496" s="48">
        <v>636</v>
      </c>
      <c r="F496" s="47" t="s">
        <v>6958</v>
      </c>
      <c r="G496" s="30">
        <v>107.02</v>
      </c>
    </row>
    <row r="497" spans="1:7" x14ac:dyDescent="0.35">
      <c r="A497" s="29" t="s">
        <v>3132</v>
      </c>
      <c r="B497" s="47">
        <v>100381</v>
      </c>
      <c r="C497" s="47" t="s">
        <v>6959</v>
      </c>
      <c r="D497" s="48">
        <v>55513002304</v>
      </c>
      <c r="E497" s="48">
        <v>636</v>
      </c>
      <c r="F497" s="47" t="s">
        <v>6958</v>
      </c>
      <c r="G497" s="30">
        <v>73.17</v>
      </c>
    </row>
    <row r="498" spans="1:7" x14ac:dyDescent="0.35">
      <c r="A498" s="29" t="s">
        <v>3132</v>
      </c>
      <c r="B498" s="47">
        <v>100382</v>
      </c>
      <c r="C498" s="47" t="s">
        <v>6960</v>
      </c>
      <c r="D498" s="48">
        <v>55513002501</v>
      </c>
      <c r="E498" s="48">
        <v>636</v>
      </c>
      <c r="F498" s="47" t="s">
        <v>6958</v>
      </c>
      <c r="G498" s="30">
        <v>96.01</v>
      </c>
    </row>
    <row r="499" spans="1:7" x14ac:dyDescent="0.35">
      <c r="A499" s="29" t="s">
        <v>3132</v>
      </c>
      <c r="B499" s="47">
        <v>100438</v>
      </c>
      <c r="C499" s="47" t="s">
        <v>6963</v>
      </c>
      <c r="D499" s="48">
        <v>55513000501</v>
      </c>
      <c r="E499" s="48">
        <v>636</v>
      </c>
      <c r="F499" s="47" t="s">
        <v>6958</v>
      </c>
      <c r="G499" s="30">
        <v>75.78</v>
      </c>
    </row>
    <row r="500" spans="1:7" x14ac:dyDescent="0.35">
      <c r="A500" s="29" t="s">
        <v>3132</v>
      </c>
      <c r="B500" s="47">
        <v>9726</v>
      </c>
      <c r="C500" s="47" t="s">
        <v>6371</v>
      </c>
      <c r="D500" s="48">
        <v>65162055410</v>
      </c>
      <c r="E500" s="48">
        <v>637</v>
      </c>
      <c r="F500" s="47" t="s">
        <v>6</v>
      </c>
      <c r="G500" s="30">
        <v>84.2</v>
      </c>
    </row>
    <row r="501" spans="1:7" x14ac:dyDescent="0.35">
      <c r="A501" s="29" t="s">
        <v>3132</v>
      </c>
      <c r="B501" s="47">
        <v>16052</v>
      </c>
      <c r="C501" s="47" t="s">
        <v>6563</v>
      </c>
      <c r="D501" s="48">
        <v>68001032500</v>
      </c>
      <c r="E501" s="48">
        <v>637</v>
      </c>
      <c r="F501" s="47" t="s">
        <v>6</v>
      </c>
      <c r="G501" s="30">
        <v>7.21</v>
      </c>
    </row>
    <row r="502" spans="1:7" x14ac:dyDescent="0.35">
      <c r="A502" s="29" t="s">
        <v>3132</v>
      </c>
      <c r="B502" s="47">
        <v>16052</v>
      </c>
      <c r="C502" s="47" t="s">
        <v>6563</v>
      </c>
      <c r="D502" s="48">
        <v>68084060621</v>
      </c>
      <c r="E502" s="48">
        <v>637</v>
      </c>
      <c r="F502" s="47" t="s">
        <v>6</v>
      </c>
      <c r="G502" s="30">
        <v>15.71</v>
      </c>
    </row>
    <row r="503" spans="1:7" x14ac:dyDescent="0.35">
      <c r="A503" s="29" t="s">
        <v>3132</v>
      </c>
      <c r="B503" s="47">
        <v>16053</v>
      </c>
      <c r="C503" s="47" t="s">
        <v>6564</v>
      </c>
      <c r="D503" s="48">
        <v>68001032600</v>
      </c>
      <c r="E503" s="48">
        <v>637</v>
      </c>
      <c r="F503" s="47" t="s">
        <v>6</v>
      </c>
      <c r="G503" s="30">
        <v>7.95</v>
      </c>
    </row>
    <row r="504" spans="1:7" x14ac:dyDescent="0.35">
      <c r="A504" s="29" t="s">
        <v>3132</v>
      </c>
      <c r="B504" s="47">
        <v>16053</v>
      </c>
      <c r="C504" s="47" t="s">
        <v>6564</v>
      </c>
      <c r="D504" s="48">
        <v>68084060421</v>
      </c>
      <c r="E504" s="48">
        <v>637</v>
      </c>
      <c r="F504" s="47" t="s">
        <v>6</v>
      </c>
      <c r="G504" s="30">
        <v>22.53</v>
      </c>
    </row>
    <row r="505" spans="1:7" x14ac:dyDescent="0.35">
      <c r="A505" s="29" t="s">
        <v>3132</v>
      </c>
      <c r="B505" s="47">
        <v>21135</v>
      </c>
      <c r="C505" s="47" t="s">
        <v>6627</v>
      </c>
      <c r="D505" s="48">
        <v>47335078891</v>
      </c>
      <c r="E505" s="48">
        <v>637</v>
      </c>
      <c r="F505" s="47" t="s">
        <v>6</v>
      </c>
      <c r="G505" s="30">
        <v>880.14</v>
      </c>
    </row>
    <row r="506" spans="1:7" x14ac:dyDescent="0.35">
      <c r="A506" s="29" t="s">
        <v>3132</v>
      </c>
      <c r="B506" s="47">
        <v>2324</v>
      </c>
      <c r="C506" s="47" t="s">
        <v>6075</v>
      </c>
      <c r="D506" s="48">
        <v>54418125</v>
      </c>
      <c r="E506" s="48">
        <v>637</v>
      </c>
      <c r="F506" s="47" t="s">
        <v>6074</v>
      </c>
      <c r="G506" s="30">
        <v>0.96</v>
      </c>
    </row>
    <row r="507" spans="1:7" x14ac:dyDescent="0.35">
      <c r="A507" s="29" t="s">
        <v>3132</v>
      </c>
      <c r="B507" s="47">
        <v>2324</v>
      </c>
      <c r="C507" s="47" t="s">
        <v>6075</v>
      </c>
      <c r="D507" s="48">
        <v>54817425</v>
      </c>
      <c r="E507" s="48">
        <v>637</v>
      </c>
      <c r="F507" s="47" t="s">
        <v>6074</v>
      </c>
      <c r="G507" s="30">
        <v>1.03</v>
      </c>
    </row>
    <row r="508" spans="1:7" x14ac:dyDescent="0.35">
      <c r="A508" s="29" t="s">
        <v>3132</v>
      </c>
      <c r="B508" s="47">
        <v>2326</v>
      </c>
      <c r="C508" s="47" t="s">
        <v>6076</v>
      </c>
      <c r="D508" s="48">
        <v>54418325</v>
      </c>
      <c r="E508" s="48">
        <v>637</v>
      </c>
      <c r="F508" s="47" t="s">
        <v>6074</v>
      </c>
      <c r="G508" s="30">
        <v>0.81</v>
      </c>
    </row>
    <row r="509" spans="1:7" x14ac:dyDescent="0.35">
      <c r="A509" s="29" t="s">
        <v>3132</v>
      </c>
      <c r="B509" s="47">
        <v>2326</v>
      </c>
      <c r="C509" s="47" t="s">
        <v>6076</v>
      </c>
      <c r="D509" s="48">
        <v>54817625</v>
      </c>
      <c r="E509" s="48">
        <v>637</v>
      </c>
      <c r="F509" s="47" t="s">
        <v>6074</v>
      </c>
      <c r="G509" s="30">
        <v>0.91</v>
      </c>
    </row>
    <row r="510" spans="1:7" x14ac:dyDescent="0.35">
      <c r="A510" s="29" t="s">
        <v>3132</v>
      </c>
      <c r="B510" s="47">
        <v>2327</v>
      </c>
      <c r="C510" s="47" t="s">
        <v>6077</v>
      </c>
      <c r="D510" s="48">
        <v>54418425</v>
      </c>
      <c r="E510" s="48">
        <v>637</v>
      </c>
      <c r="F510" s="47" t="s">
        <v>6074</v>
      </c>
      <c r="G510" s="30">
        <v>0.76</v>
      </c>
    </row>
    <row r="511" spans="1:7" x14ac:dyDescent="0.35">
      <c r="A511" s="29" t="s">
        <v>3132</v>
      </c>
      <c r="B511" s="47">
        <v>2327</v>
      </c>
      <c r="C511" s="47" t="s">
        <v>6077</v>
      </c>
      <c r="D511" s="48">
        <v>54817525</v>
      </c>
      <c r="E511" s="48">
        <v>637</v>
      </c>
      <c r="F511" s="47" t="s">
        <v>6074</v>
      </c>
      <c r="G511" s="30">
        <v>0.77</v>
      </c>
    </row>
    <row r="512" spans="1:7" x14ac:dyDescent="0.35">
      <c r="A512" s="29" t="s">
        <v>3132</v>
      </c>
      <c r="B512" s="47">
        <v>2327</v>
      </c>
      <c r="C512" s="47" t="s">
        <v>6077</v>
      </c>
      <c r="D512" s="48">
        <v>47781091401</v>
      </c>
      <c r="E512" s="48">
        <v>637</v>
      </c>
      <c r="F512" s="47" t="s">
        <v>6074</v>
      </c>
      <c r="G512" s="30">
        <v>0.72</v>
      </c>
    </row>
    <row r="513" spans="1:7" x14ac:dyDescent="0.35">
      <c r="A513" s="29" t="s">
        <v>3132</v>
      </c>
      <c r="B513" s="47">
        <v>2322</v>
      </c>
      <c r="C513" s="47" t="s">
        <v>6073</v>
      </c>
      <c r="D513" s="48">
        <v>54417925</v>
      </c>
      <c r="E513" s="48">
        <v>636</v>
      </c>
      <c r="F513" s="47" t="s">
        <v>6074</v>
      </c>
      <c r="G513" s="30">
        <v>2.06</v>
      </c>
    </row>
    <row r="514" spans="1:7" x14ac:dyDescent="0.35">
      <c r="A514" s="29" t="s">
        <v>3132</v>
      </c>
      <c r="B514" s="47">
        <v>2322</v>
      </c>
      <c r="C514" s="47" t="s">
        <v>6073</v>
      </c>
      <c r="D514" s="48">
        <v>54817925</v>
      </c>
      <c r="E514" s="48">
        <v>636</v>
      </c>
      <c r="F514" s="47" t="s">
        <v>6074</v>
      </c>
      <c r="G514" s="30">
        <v>2.06</v>
      </c>
    </row>
    <row r="515" spans="1:7" x14ac:dyDescent="0.35">
      <c r="A515" s="29" t="s">
        <v>3132</v>
      </c>
      <c r="B515" s="47">
        <v>2332</v>
      </c>
      <c r="C515" s="47" t="s">
        <v>6078</v>
      </c>
      <c r="D515" s="48">
        <v>67457042312</v>
      </c>
      <c r="E515" s="48">
        <v>636</v>
      </c>
      <c r="F515" s="47" t="s">
        <v>6079</v>
      </c>
      <c r="G515" s="30">
        <v>7.4</v>
      </c>
    </row>
    <row r="516" spans="1:7" x14ac:dyDescent="0.35">
      <c r="A516" s="29" t="s">
        <v>3132</v>
      </c>
      <c r="B516" s="47">
        <v>2335</v>
      </c>
      <c r="C516" s="47" t="s">
        <v>6080</v>
      </c>
      <c r="D516" s="48">
        <v>24208072002</v>
      </c>
      <c r="E516" s="48">
        <v>637</v>
      </c>
      <c r="F516" s="47" t="s">
        <v>6</v>
      </c>
      <c r="G516" s="30">
        <v>636.03</v>
      </c>
    </row>
    <row r="517" spans="1:7" x14ac:dyDescent="0.35">
      <c r="A517" s="29" t="s">
        <v>3132</v>
      </c>
      <c r="B517" s="47">
        <v>228623</v>
      </c>
      <c r="C517" s="47" t="s">
        <v>7124</v>
      </c>
      <c r="D517" s="48">
        <v>71449013111</v>
      </c>
      <c r="E517" s="48">
        <v>250</v>
      </c>
      <c r="F517" s="47" t="s">
        <v>6</v>
      </c>
      <c r="G517" s="30">
        <v>65.66</v>
      </c>
    </row>
    <row r="518" spans="1:7" x14ac:dyDescent="0.35">
      <c r="A518" s="29" t="s">
        <v>3132</v>
      </c>
      <c r="B518" s="47">
        <v>31587</v>
      </c>
      <c r="C518" s="47" t="s">
        <v>6790</v>
      </c>
      <c r="D518" s="48">
        <v>42858061001</v>
      </c>
      <c r="E518" s="48">
        <v>637</v>
      </c>
      <c r="F518" s="47" t="s">
        <v>6</v>
      </c>
      <c r="G518" s="30">
        <v>7.65</v>
      </c>
    </row>
    <row r="519" spans="1:7" x14ac:dyDescent="0.35">
      <c r="A519" s="29" t="s">
        <v>3132</v>
      </c>
      <c r="B519" s="47">
        <v>9082</v>
      </c>
      <c r="C519" s="47" t="s">
        <v>6323</v>
      </c>
      <c r="D519" s="48">
        <v>555097302</v>
      </c>
      <c r="E519" s="48">
        <v>637</v>
      </c>
      <c r="F519" s="47" t="s">
        <v>6</v>
      </c>
      <c r="G519" s="30">
        <v>4.12</v>
      </c>
    </row>
    <row r="520" spans="1:7" x14ac:dyDescent="0.35">
      <c r="A520" s="29" t="s">
        <v>3132</v>
      </c>
      <c r="B520" s="47">
        <v>9774</v>
      </c>
      <c r="C520" s="47" t="s">
        <v>6372</v>
      </c>
      <c r="D520" s="48">
        <v>904698072</v>
      </c>
      <c r="E520" s="48">
        <v>637</v>
      </c>
      <c r="F520" s="47" t="s">
        <v>6</v>
      </c>
      <c r="G520" s="30">
        <v>8.11</v>
      </c>
    </row>
    <row r="521" spans="1:7" x14ac:dyDescent="0.35">
      <c r="A521" s="29" t="s">
        <v>3132</v>
      </c>
      <c r="B521" s="47">
        <v>15816</v>
      </c>
      <c r="C521" s="47" t="s">
        <v>6558</v>
      </c>
      <c r="D521" s="48">
        <v>121063800</v>
      </c>
      <c r="E521" s="48">
        <v>637</v>
      </c>
      <c r="F521" s="47" t="s">
        <v>6</v>
      </c>
      <c r="G521" s="30">
        <v>10.039999999999999</v>
      </c>
    </row>
    <row r="522" spans="1:7" x14ac:dyDescent="0.35">
      <c r="A522" s="29" t="s">
        <v>3132</v>
      </c>
      <c r="B522" s="47">
        <v>186102</v>
      </c>
      <c r="C522" s="47" t="s">
        <v>7039</v>
      </c>
      <c r="D522" s="48">
        <v>64597030160</v>
      </c>
      <c r="E522" s="48">
        <v>637</v>
      </c>
      <c r="F522" s="47" t="s">
        <v>6</v>
      </c>
      <c r="G522" s="30">
        <v>50.28</v>
      </c>
    </row>
    <row r="523" spans="1:7" x14ac:dyDescent="0.35">
      <c r="A523" s="29" t="s">
        <v>3132</v>
      </c>
      <c r="B523" s="47">
        <v>2364</v>
      </c>
      <c r="C523" s="47" t="s">
        <v>6081</v>
      </c>
      <c r="D523" s="48">
        <v>264751020</v>
      </c>
      <c r="E523" s="48">
        <v>636</v>
      </c>
      <c r="F523" s="47" t="s">
        <v>6082</v>
      </c>
      <c r="G523" s="30">
        <v>36.82</v>
      </c>
    </row>
    <row r="524" spans="1:7" x14ac:dyDescent="0.35">
      <c r="A524" s="29" t="s">
        <v>3132</v>
      </c>
      <c r="B524" s="47">
        <v>2364</v>
      </c>
      <c r="C524" s="47" t="s">
        <v>6081</v>
      </c>
      <c r="D524" s="48">
        <v>338001702</v>
      </c>
      <c r="E524" s="48">
        <v>636</v>
      </c>
      <c r="F524" s="47" t="s">
        <v>6082</v>
      </c>
      <c r="G524" s="30">
        <v>20.09</v>
      </c>
    </row>
    <row r="525" spans="1:7" x14ac:dyDescent="0.35">
      <c r="A525" s="29" t="s">
        <v>3132</v>
      </c>
      <c r="B525" s="47">
        <v>2364</v>
      </c>
      <c r="C525" s="47" t="s">
        <v>6081</v>
      </c>
      <c r="D525" s="48">
        <v>338001703</v>
      </c>
      <c r="E525" s="48">
        <v>636</v>
      </c>
      <c r="F525" s="47" t="s">
        <v>6082</v>
      </c>
      <c r="G525" s="30">
        <v>21.63</v>
      </c>
    </row>
    <row r="526" spans="1:7" x14ac:dyDescent="0.35">
      <c r="A526" s="29" t="s">
        <v>3132</v>
      </c>
      <c r="B526" s="47">
        <v>2364</v>
      </c>
      <c r="C526" s="47" t="s">
        <v>6081</v>
      </c>
      <c r="D526" s="48">
        <v>338001704</v>
      </c>
      <c r="E526" s="48">
        <v>636</v>
      </c>
      <c r="F526" s="47" t="s">
        <v>6083</v>
      </c>
      <c r="G526" s="30">
        <v>27.12</v>
      </c>
    </row>
    <row r="527" spans="1:7" x14ac:dyDescent="0.35">
      <c r="A527" s="29" t="s">
        <v>3132</v>
      </c>
      <c r="B527" s="47">
        <v>2364</v>
      </c>
      <c r="C527" s="47" t="s">
        <v>6081</v>
      </c>
      <c r="D527" s="48">
        <v>338001738</v>
      </c>
      <c r="E527" s="48">
        <v>258</v>
      </c>
      <c r="F527" s="47" t="s">
        <v>6</v>
      </c>
      <c r="G527" s="30">
        <v>18.8</v>
      </c>
    </row>
    <row r="528" spans="1:7" x14ac:dyDescent="0.35">
      <c r="A528" s="29" t="s">
        <v>3132</v>
      </c>
      <c r="B528" s="47">
        <v>2364</v>
      </c>
      <c r="C528" s="47" t="s">
        <v>6081</v>
      </c>
      <c r="D528" s="48">
        <v>338001748</v>
      </c>
      <c r="E528" s="48">
        <v>258</v>
      </c>
      <c r="F528" s="47" t="s">
        <v>6</v>
      </c>
      <c r="G528" s="30">
        <v>20.09</v>
      </c>
    </row>
    <row r="529" spans="1:7" x14ac:dyDescent="0.35">
      <c r="A529" s="29" t="s">
        <v>3132</v>
      </c>
      <c r="B529" s="47">
        <v>2364</v>
      </c>
      <c r="C529" s="47" t="s">
        <v>6081</v>
      </c>
      <c r="D529" s="48">
        <v>338006230</v>
      </c>
      <c r="E529" s="48">
        <v>636</v>
      </c>
      <c r="F529" s="47" t="s">
        <v>6082</v>
      </c>
      <c r="G529" s="30">
        <v>21.36</v>
      </c>
    </row>
    <row r="530" spans="1:7" x14ac:dyDescent="0.35">
      <c r="A530" s="29" t="s">
        <v>3132</v>
      </c>
      <c r="B530" s="47">
        <v>2364</v>
      </c>
      <c r="C530" s="47" t="s">
        <v>6081</v>
      </c>
      <c r="D530" s="48">
        <v>409792202</v>
      </c>
      <c r="E530" s="48">
        <v>636</v>
      </c>
      <c r="F530" s="47" t="s">
        <v>6082</v>
      </c>
      <c r="G530" s="30">
        <v>68.239999999999995</v>
      </c>
    </row>
    <row r="531" spans="1:7" x14ac:dyDescent="0.35">
      <c r="A531" s="29" t="s">
        <v>3132</v>
      </c>
      <c r="B531" s="47">
        <v>2364</v>
      </c>
      <c r="C531" s="47" t="s">
        <v>6081</v>
      </c>
      <c r="D531" s="48">
        <v>409792209</v>
      </c>
      <c r="E531" s="48">
        <v>636</v>
      </c>
      <c r="F531" s="47" t="s">
        <v>6083</v>
      </c>
      <c r="G531" s="30">
        <v>66.95</v>
      </c>
    </row>
    <row r="532" spans="1:7" x14ac:dyDescent="0.35">
      <c r="A532" s="29" t="s">
        <v>3132</v>
      </c>
      <c r="B532" s="47">
        <v>2364</v>
      </c>
      <c r="C532" s="47" t="s">
        <v>6081</v>
      </c>
      <c r="D532" s="48">
        <v>409792336</v>
      </c>
      <c r="E532" s="48">
        <v>258</v>
      </c>
      <c r="F532" s="47" t="s">
        <v>6</v>
      </c>
      <c r="G532" s="30">
        <v>28.15</v>
      </c>
    </row>
    <row r="533" spans="1:7" x14ac:dyDescent="0.35">
      <c r="A533" s="29" t="s">
        <v>3132</v>
      </c>
      <c r="B533" s="47">
        <v>2364</v>
      </c>
      <c r="C533" s="47" t="s">
        <v>6081</v>
      </c>
      <c r="D533" s="48">
        <v>990792202</v>
      </c>
      <c r="E533" s="48">
        <v>636</v>
      </c>
      <c r="F533" s="47" t="s">
        <v>6082</v>
      </c>
      <c r="G533" s="30">
        <v>4.12</v>
      </c>
    </row>
    <row r="534" spans="1:7" x14ac:dyDescent="0.35">
      <c r="A534" s="29" t="s">
        <v>3132</v>
      </c>
      <c r="B534" s="47">
        <v>2364</v>
      </c>
      <c r="C534" s="47" t="s">
        <v>6081</v>
      </c>
      <c r="D534" s="48">
        <v>990792313</v>
      </c>
      <c r="E534" s="48">
        <v>258</v>
      </c>
      <c r="F534" s="47" t="s">
        <v>6</v>
      </c>
      <c r="G534" s="30">
        <v>13.96</v>
      </c>
    </row>
    <row r="535" spans="1:7" x14ac:dyDescent="0.35">
      <c r="A535" s="29" t="s">
        <v>3132</v>
      </c>
      <c r="B535" s="47">
        <v>2364</v>
      </c>
      <c r="C535" s="47" t="s">
        <v>6081</v>
      </c>
      <c r="D535" s="48">
        <v>990792337</v>
      </c>
      <c r="E535" s="48">
        <v>258</v>
      </c>
      <c r="F535" s="47" t="s">
        <v>6</v>
      </c>
      <c r="G535" s="30">
        <v>28.84</v>
      </c>
    </row>
    <row r="536" spans="1:7" x14ac:dyDescent="0.35">
      <c r="A536" s="29" t="s">
        <v>3132</v>
      </c>
      <c r="B536" s="47">
        <v>2364</v>
      </c>
      <c r="C536" s="47" t="s">
        <v>6081</v>
      </c>
      <c r="D536" s="48">
        <v>63323062475</v>
      </c>
      <c r="E536" s="48">
        <v>636</v>
      </c>
      <c r="F536" s="47" t="s">
        <v>6082</v>
      </c>
      <c r="G536" s="30">
        <v>28.84</v>
      </c>
    </row>
    <row r="537" spans="1:7" x14ac:dyDescent="0.35">
      <c r="A537" s="29" t="s">
        <v>3132</v>
      </c>
      <c r="B537" s="47">
        <v>15861</v>
      </c>
      <c r="C537" s="47" t="s">
        <v>6559</v>
      </c>
      <c r="D537" s="48">
        <v>338008504</v>
      </c>
      <c r="E537" s="48">
        <v>258</v>
      </c>
      <c r="F537" s="47" t="s">
        <v>6</v>
      </c>
      <c r="G537" s="30">
        <v>27.47</v>
      </c>
    </row>
    <row r="538" spans="1:7" x14ac:dyDescent="0.35">
      <c r="A538" s="29" t="s">
        <v>3132</v>
      </c>
      <c r="B538" s="47">
        <v>15861</v>
      </c>
      <c r="C538" s="47" t="s">
        <v>6559</v>
      </c>
      <c r="D538" s="48">
        <v>409792609</v>
      </c>
      <c r="E538" s="48">
        <v>258</v>
      </c>
      <c r="F538" s="47" t="s">
        <v>6</v>
      </c>
      <c r="G538" s="30">
        <v>66.95</v>
      </c>
    </row>
    <row r="539" spans="1:7" x14ac:dyDescent="0.35">
      <c r="A539" s="29" t="s">
        <v>3132</v>
      </c>
      <c r="B539" s="47">
        <v>15882</v>
      </c>
      <c r="C539" s="47" t="s">
        <v>6560</v>
      </c>
      <c r="D539" s="48">
        <v>338008904</v>
      </c>
      <c r="E539" s="48">
        <v>636</v>
      </c>
      <c r="F539" s="47" t="s">
        <v>6561</v>
      </c>
      <c r="G539" s="30">
        <v>13.54</v>
      </c>
    </row>
    <row r="540" spans="1:7" x14ac:dyDescent="0.35">
      <c r="A540" s="29" t="s">
        <v>3132</v>
      </c>
      <c r="B540" s="47">
        <v>91404</v>
      </c>
      <c r="C540" s="47" t="s">
        <v>6921</v>
      </c>
      <c r="D540" s="48">
        <v>264752000</v>
      </c>
      <c r="E540" s="48">
        <v>258</v>
      </c>
      <c r="F540" s="47" t="s">
        <v>6</v>
      </c>
      <c r="G540" s="30">
        <v>40.17</v>
      </c>
    </row>
    <row r="541" spans="1:7" x14ac:dyDescent="0.35">
      <c r="A541" s="29" t="s">
        <v>3132</v>
      </c>
      <c r="B541" s="47">
        <v>91404</v>
      </c>
      <c r="C541" s="47" t="s">
        <v>6921</v>
      </c>
      <c r="D541" s="48">
        <v>338002304</v>
      </c>
      <c r="E541" s="48">
        <v>258</v>
      </c>
      <c r="F541" s="47" t="s">
        <v>6</v>
      </c>
      <c r="G541" s="30">
        <v>26.78</v>
      </c>
    </row>
    <row r="542" spans="1:7" x14ac:dyDescent="0.35">
      <c r="A542" s="29" t="s">
        <v>3132</v>
      </c>
      <c r="B542" s="47">
        <v>27466</v>
      </c>
      <c r="C542" s="47" t="s">
        <v>6705</v>
      </c>
      <c r="D542" s="48">
        <v>574006915</v>
      </c>
      <c r="E542" s="48">
        <v>637</v>
      </c>
      <c r="F542" s="47" t="s">
        <v>6</v>
      </c>
      <c r="G542" s="30">
        <v>19.8</v>
      </c>
    </row>
    <row r="543" spans="1:7" x14ac:dyDescent="0.35">
      <c r="A543" s="29" t="s">
        <v>3132</v>
      </c>
      <c r="B543" s="47">
        <v>27466</v>
      </c>
      <c r="C543" s="47" t="s">
        <v>6705</v>
      </c>
      <c r="D543" s="48">
        <v>574007030</v>
      </c>
      <c r="E543" s="48">
        <v>637</v>
      </c>
      <c r="F543" s="47" t="s">
        <v>6</v>
      </c>
      <c r="G543" s="30">
        <v>19.39</v>
      </c>
    </row>
    <row r="544" spans="1:7" x14ac:dyDescent="0.35">
      <c r="A544" s="29" t="s">
        <v>3132</v>
      </c>
      <c r="B544" s="47">
        <v>99434</v>
      </c>
      <c r="C544" s="47" t="s">
        <v>6951</v>
      </c>
      <c r="D544" s="48">
        <v>338055118</v>
      </c>
      <c r="E544" s="48">
        <v>258</v>
      </c>
      <c r="F544" s="47" t="s">
        <v>6</v>
      </c>
      <c r="G544" s="30">
        <v>119.74</v>
      </c>
    </row>
    <row r="545" spans="1:7" x14ac:dyDescent="0.35">
      <c r="A545" s="29" t="s">
        <v>3132</v>
      </c>
      <c r="B545" s="47">
        <v>2365</v>
      </c>
      <c r="C545" s="47" t="s">
        <v>6084</v>
      </c>
      <c r="D545" s="48">
        <v>409490234</v>
      </c>
      <c r="E545" s="48">
        <v>250</v>
      </c>
      <c r="F545" s="47" t="s">
        <v>6</v>
      </c>
      <c r="G545" s="30">
        <v>111.24</v>
      </c>
    </row>
    <row r="546" spans="1:7" x14ac:dyDescent="0.35">
      <c r="A546" s="29" t="s">
        <v>3132</v>
      </c>
      <c r="B546" s="47">
        <v>2365</v>
      </c>
      <c r="C546" s="47" t="s">
        <v>6084</v>
      </c>
      <c r="D546" s="48">
        <v>409751716</v>
      </c>
      <c r="E546" s="48">
        <v>250</v>
      </c>
      <c r="F546" s="47" t="s">
        <v>6</v>
      </c>
      <c r="G546" s="30">
        <v>125.21</v>
      </c>
    </row>
    <row r="547" spans="1:7" x14ac:dyDescent="0.35">
      <c r="A547" s="29" t="s">
        <v>3132</v>
      </c>
      <c r="B547" s="47">
        <v>2404</v>
      </c>
      <c r="C547" s="47" t="s">
        <v>6085</v>
      </c>
      <c r="D547" s="48">
        <v>172392560</v>
      </c>
      <c r="E547" s="48">
        <v>637</v>
      </c>
      <c r="F547" s="47" t="s">
        <v>6</v>
      </c>
      <c r="G547" s="30">
        <v>4.03</v>
      </c>
    </row>
    <row r="548" spans="1:7" x14ac:dyDescent="0.35">
      <c r="A548" s="29" t="s">
        <v>3132</v>
      </c>
      <c r="B548" s="47">
        <v>2404</v>
      </c>
      <c r="C548" s="47" t="s">
        <v>6085</v>
      </c>
      <c r="D548" s="48">
        <v>51079028420</v>
      </c>
      <c r="E548" s="48">
        <v>637</v>
      </c>
      <c r="F548" s="47" t="s">
        <v>6</v>
      </c>
      <c r="G548" s="30">
        <v>3.37</v>
      </c>
    </row>
    <row r="549" spans="1:7" x14ac:dyDescent="0.35">
      <c r="A549" s="29" t="s">
        <v>3132</v>
      </c>
      <c r="B549" s="47">
        <v>2405</v>
      </c>
      <c r="C549" s="47" t="s">
        <v>6086</v>
      </c>
      <c r="D549" s="48">
        <v>172392660</v>
      </c>
      <c r="E549" s="48">
        <v>637</v>
      </c>
      <c r="F549" s="47" t="s">
        <v>6</v>
      </c>
      <c r="G549" s="30">
        <v>3.05</v>
      </c>
    </row>
    <row r="550" spans="1:7" x14ac:dyDescent="0.35">
      <c r="A550" s="29" t="s">
        <v>3132</v>
      </c>
      <c r="B550" s="47">
        <v>2405</v>
      </c>
      <c r="C550" s="47" t="s">
        <v>6086</v>
      </c>
      <c r="D550" s="48">
        <v>904588061</v>
      </c>
      <c r="E550" s="48">
        <v>637</v>
      </c>
      <c r="F550" s="47" t="s">
        <v>6</v>
      </c>
      <c r="G550" s="30">
        <v>3.19</v>
      </c>
    </row>
    <row r="551" spans="1:7" x14ac:dyDescent="0.35">
      <c r="A551" s="29" t="s">
        <v>3132</v>
      </c>
      <c r="B551" s="47">
        <v>2405</v>
      </c>
      <c r="C551" s="47" t="s">
        <v>6086</v>
      </c>
      <c r="D551" s="48">
        <v>51079028520</v>
      </c>
      <c r="E551" s="48">
        <v>637</v>
      </c>
      <c r="F551" s="47" t="s">
        <v>6</v>
      </c>
      <c r="G551" s="30">
        <v>3.13</v>
      </c>
    </row>
    <row r="552" spans="1:7" x14ac:dyDescent="0.35">
      <c r="A552" s="29" t="s">
        <v>3132</v>
      </c>
      <c r="B552" s="47">
        <v>2405</v>
      </c>
      <c r="C552" s="47" t="s">
        <v>6086</v>
      </c>
      <c r="D552" s="48">
        <v>63739007310</v>
      </c>
      <c r="E552" s="48">
        <v>637</v>
      </c>
      <c r="F552" s="47" t="s">
        <v>6</v>
      </c>
      <c r="G552" s="30">
        <v>2.5499999999999998</v>
      </c>
    </row>
    <row r="553" spans="1:7" x14ac:dyDescent="0.35">
      <c r="A553" s="29" t="s">
        <v>3132</v>
      </c>
      <c r="B553" s="47">
        <v>194719</v>
      </c>
      <c r="C553" s="47" t="s">
        <v>7062</v>
      </c>
      <c r="D553" s="48">
        <v>68094075059</v>
      </c>
      <c r="E553" s="48">
        <v>637</v>
      </c>
      <c r="F553" s="47" t="s">
        <v>6</v>
      </c>
      <c r="G553" s="30">
        <v>45.78</v>
      </c>
    </row>
    <row r="554" spans="1:7" x14ac:dyDescent="0.35">
      <c r="A554" s="29" t="s">
        <v>3132</v>
      </c>
      <c r="B554" s="47">
        <v>194719</v>
      </c>
      <c r="C554" s="47" t="s">
        <v>7062</v>
      </c>
      <c r="D554" s="48">
        <v>68094075062</v>
      </c>
      <c r="E554" s="48">
        <v>637</v>
      </c>
      <c r="F554" s="47" t="s">
        <v>6</v>
      </c>
      <c r="G554" s="30">
        <v>45.32</v>
      </c>
    </row>
    <row r="555" spans="1:7" x14ac:dyDescent="0.35">
      <c r="A555" s="29" t="s">
        <v>3132</v>
      </c>
      <c r="B555" s="47">
        <v>15340</v>
      </c>
      <c r="C555" s="47" t="s">
        <v>6549</v>
      </c>
      <c r="D555" s="48">
        <v>68001028000</v>
      </c>
      <c r="E555" s="48">
        <v>637</v>
      </c>
      <c r="F555" s="47" t="s">
        <v>6</v>
      </c>
      <c r="G555" s="30">
        <v>4.12</v>
      </c>
    </row>
    <row r="556" spans="1:7" x14ac:dyDescent="0.35">
      <c r="A556" s="29" t="s">
        <v>3132</v>
      </c>
      <c r="B556" s="47">
        <v>15341</v>
      </c>
      <c r="C556" s="47" t="s">
        <v>6550</v>
      </c>
      <c r="D556" s="48">
        <v>68001028106</v>
      </c>
      <c r="E556" s="48">
        <v>637</v>
      </c>
      <c r="F556" s="47" t="s">
        <v>6</v>
      </c>
      <c r="G556" s="30">
        <v>4.12</v>
      </c>
    </row>
    <row r="557" spans="1:7" x14ac:dyDescent="0.35">
      <c r="A557" s="29" t="s">
        <v>3132</v>
      </c>
      <c r="B557" s="47">
        <v>172674</v>
      </c>
      <c r="C557" s="47" t="s">
        <v>6989</v>
      </c>
      <c r="D557" s="48">
        <v>45802016000</v>
      </c>
      <c r="E557" s="48">
        <v>637</v>
      </c>
      <c r="F557" s="47" t="s">
        <v>6</v>
      </c>
      <c r="G557" s="30">
        <v>70.959999999999994</v>
      </c>
    </row>
    <row r="558" spans="1:7" x14ac:dyDescent="0.35">
      <c r="A558" s="29" t="s">
        <v>3132</v>
      </c>
      <c r="B558" s="47">
        <v>172674</v>
      </c>
      <c r="C558" s="47" t="s">
        <v>6989</v>
      </c>
      <c r="D558" s="48">
        <v>45802095301</v>
      </c>
      <c r="E558" s="48">
        <v>637</v>
      </c>
      <c r="F558" s="47" t="s">
        <v>6</v>
      </c>
      <c r="G558" s="30">
        <v>107.12</v>
      </c>
    </row>
    <row r="559" spans="1:7" x14ac:dyDescent="0.35">
      <c r="A559" s="29" t="s">
        <v>3132</v>
      </c>
      <c r="B559" s="47">
        <v>172674</v>
      </c>
      <c r="C559" s="47" t="s">
        <v>6989</v>
      </c>
      <c r="D559" s="48">
        <v>69097052444</v>
      </c>
      <c r="E559" s="48">
        <v>637</v>
      </c>
      <c r="F559" s="47" t="s">
        <v>6</v>
      </c>
      <c r="G559" s="30">
        <v>114.9</v>
      </c>
    </row>
    <row r="560" spans="1:7" x14ac:dyDescent="0.35">
      <c r="A560" s="29" t="s">
        <v>3132</v>
      </c>
      <c r="B560" s="47">
        <v>2418</v>
      </c>
      <c r="C560" s="47" t="s">
        <v>6087</v>
      </c>
      <c r="D560" s="48">
        <v>378161001</v>
      </c>
      <c r="E560" s="48">
        <v>637</v>
      </c>
      <c r="F560" s="47" t="s">
        <v>6</v>
      </c>
      <c r="G560" s="30">
        <v>3.48</v>
      </c>
    </row>
    <row r="561" spans="1:7" x14ac:dyDescent="0.35">
      <c r="A561" s="29" t="s">
        <v>3132</v>
      </c>
      <c r="B561" s="47">
        <v>2418</v>
      </c>
      <c r="C561" s="47" t="s">
        <v>6087</v>
      </c>
      <c r="D561" s="48">
        <v>527058601</v>
      </c>
      <c r="E561" s="48">
        <v>637</v>
      </c>
      <c r="F561" s="47" t="s">
        <v>6</v>
      </c>
      <c r="G561" s="30">
        <v>3.09</v>
      </c>
    </row>
    <row r="562" spans="1:7" x14ac:dyDescent="0.35">
      <c r="A562" s="29" t="s">
        <v>3132</v>
      </c>
      <c r="B562" s="47">
        <v>2418</v>
      </c>
      <c r="C562" s="47" t="s">
        <v>6087</v>
      </c>
      <c r="D562" s="48">
        <v>591079401</v>
      </c>
      <c r="E562" s="48">
        <v>637</v>
      </c>
      <c r="F562" s="47" t="s">
        <v>6</v>
      </c>
      <c r="G562" s="30">
        <v>3.73</v>
      </c>
    </row>
    <row r="563" spans="1:7" x14ac:dyDescent="0.35">
      <c r="A563" s="29" t="s">
        <v>3132</v>
      </c>
      <c r="B563" s="47">
        <v>2420</v>
      </c>
      <c r="C563" s="47" t="s">
        <v>6088</v>
      </c>
      <c r="D563" s="48">
        <v>527128201</v>
      </c>
      <c r="E563" s="48">
        <v>637</v>
      </c>
      <c r="F563" s="47" t="s">
        <v>6</v>
      </c>
      <c r="G563" s="30">
        <v>4.12</v>
      </c>
    </row>
    <row r="564" spans="1:7" x14ac:dyDescent="0.35">
      <c r="A564" s="29" t="s">
        <v>3132</v>
      </c>
      <c r="B564" s="47">
        <v>2420</v>
      </c>
      <c r="C564" s="47" t="s">
        <v>6088</v>
      </c>
      <c r="D564" s="48">
        <v>60687038001</v>
      </c>
      <c r="E564" s="48">
        <v>637</v>
      </c>
      <c r="F564" s="47" t="s">
        <v>6</v>
      </c>
      <c r="G564" s="30">
        <v>4.45</v>
      </c>
    </row>
    <row r="565" spans="1:7" x14ac:dyDescent="0.35">
      <c r="A565" s="29" t="s">
        <v>3132</v>
      </c>
      <c r="B565" s="47">
        <v>2444</v>
      </c>
      <c r="C565" s="47" t="s">
        <v>6089</v>
      </c>
      <c r="D565" s="48">
        <v>143124001</v>
      </c>
      <c r="E565" s="48">
        <v>637</v>
      </c>
      <c r="F565" s="47" t="s">
        <v>6</v>
      </c>
      <c r="G565" s="30">
        <v>4.8899999999999997</v>
      </c>
    </row>
    <row r="566" spans="1:7" x14ac:dyDescent="0.35">
      <c r="A566" s="29" t="s">
        <v>3132</v>
      </c>
      <c r="B566" s="47">
        <v>2444</v>
      </c>
      <c r="C566" s="47" t="s">
        <v>6089</v>
      </c>
      <c r="D566" s="48">
        <v>904592161</v>
      </c>
      <c r="E566" s="48">
        <v>637</v>
      </c>
      <c r="F566" s="47" t="s">
        <v>6</v>
      </c>
      <c r="G566" s="30">
        <v>10.4</v>
      </c>
    </row>
    <row r="567" spans="1:7" x14ac:dyDescent="0.35">
      <c r="A567" s="29" t="s">
        <v>3132</v>
      </c>
      <c r="B567" s="47">
        <v>2444</v>
      </c>
      <c r="C567" s="47" t="s">
        <v>6089</v>
      </c>
      <c r="D567" s="48">
        <v>42292000320</v>
      </c>
      <c r="E567" s="48">
        <v>637</v>
      </c>
      <c r="F567" s="47" t="s">
        <v>6</v>
      </c>
      <c r="G567" s="30">
        <v>10.29</v>
      </c>
    </row>
    <row r="568" spans="1:7" x14ac:dyDescent="0.35">
      <c r="A568" s="29" t="s">
        <v>3132</v>
      </c>
      <c r="B568" s="47">
        <v>2445</v>
      </c>
      <c r="C568" s="47" t="s">
        <v>6090</v>
      </c>
      <c r="D568" s="48">
        <v>904592261</v>
      </c>
      <c r="E568" s="48">
        <v>637</v>
      </c>
      <c r="F568" s="47" t="s">
        <v>6</v>
      </c>
      <c r="G568" s="30">
        <v>12.62</v>
      </c>
    </row>
    <row r="569" spans="1:7" x14ac:dyDescent="0.35">
      <c r="A569" s="29" t="s">
        <v>3132</v>
      </c>
      <c r="B569" s="47">
        <v>2445</v>
      </c>
      <c r="C569" s="47" t="s">
        <v>6090</v>
      </c>
      <c r="D569" s="48">
        <v>42292000220</v>
      </c>
      <c r="E569" s="48">
        <v>637</v>
      </c>
      <c r="F569" s="47" t="s">
        <v>6</v>
      </c>
      <c r="G569" s="30">
        <v>11.07</v>
      </c>
    </row>
    <row r="570" spans="1:7" x14ac:dyDescent="0.35">
      <c r="A570" s="29" t="s">
        <v>3132</v>
      </c>
      <c r="B570" s="47">
        <v>2475</v>
      </c>
      <c r="C570" s="47" t="s">
        <v>6091</v>
      </c>
      <c r="D570" s="48">
        <v>51079074520</v>
      </c>
      <c r="E570" s="48">
        <v>637</v>
      </c>
      <c r="F570" s="47" t="s">
        <v>6</v>
      </c>
      <c r="G570" s="30">
        <v>4.12</v>
      </c>
    </row>
    <row r="571" spans="1:7" x14ac:dyDescent="0.35">
      <c r="A571" s="29" t="s">
        <v>3132</v>
      </c>
      <c r="B571" s="47">
        <v>2475</v>
      </c>
      <c r="C571" s="47" t="s">
        <v>6091</v>
      </c>
      <c r="D571" s="48">
        <v>60687056201</v>
      </c>
      <c r="E571" s="48">
        <v>637</v>
      </c>
      <c r="F571" s="47" t="s">
        <v>6</v>
      </c>
      <c r="G571" s="30">
        <v>3.5</v>
      </c>
    </row>
    <row r="572" spans="1:7" x14ac:dyDescent="0.35">
      <c r="A572" s="29" t="s">
        <v>3132</v>
      </c>
      <c r="B572" s="47">
        <v>2475</v>
      </c>
      <c r="C572" s="47" t="s">
        <v>6091</v>
      </c>
      <c r="D572" s="48">
        <v>68682000610</v>
      </c>
      <c r="E572" s="48">
        <v>637</v>
      </c>
      <c r="F572" s="47" t="s">
        <v>6</v>
      </c>
      <c r="G572" s="30">
        <v>2.91</v>
      </c>
    </row>
    <row r="573" spans="1:7" x14ac:dyDescent="0.35">
      <c r="A573" s="29" t="s">
        <v>3132</v>
      </c>
      <c r="B573" s="47">
        <v>2476</v>
      </c>
      <c r="C573" s="47" t="s">
        <v>6092</v>
      </c>
      <c r="D573" s="48">
        <v>42799013001</v>
      </c>
      <c r="E573" s="48">
        <v>637</v>
      </c>
      <c r="F573" s="47" t="s">
        <v>6</v>
      </c>
      <c r="G573" s="30">
        <v>2.88</v>
      </c>
    </row>
    <row r="574" spans="1:7" x14ac:dyDescent="0.35">
      <c r="A574" s="29" t="s">
        <v>3132</v>
      </c>
      <c r="B574" s="47">
        <v>2476</v>
      </c>
      <c r="C574" s="47" t="s">
        <v>6092</v>
      </c>
      <c r="D574" s="48">
        <v>60687057301</v>
      </c>
      <c r="E574" s="48">
        <v>637</v>
      </c>
      <c r="F574" s="47" t="s">
        <v>6</v>
      </c>
      <c r="G574" s="30">
        <v>3.51</v>
      </c>
    </row>
    <row r="575" spans="1:7" x14ac:dyDescent="0.35">
      <c r="A575" s="29" t="s">
        <v>3132</v>
      </c>
      <c r="B575" s="47">
        <v>2476</v>
      </c>
      <c r="C575" s="47" t="s">
        <v>6092</v>
      </c>
      <c r="D575" s="48">
        <v>60687057311</v>
      </c>
      <c r="E575" s="48">
        <v>637</v>
      </c>
      <c r="F575" s="47" t="s">
        <v>6</v>
      </c>
      <c r="G575" s="30">
        <v>3.22</v>
      </c>
    </row>
    <row r="576" spans="1:7" x14ac:dyDescent="0.35">
      <c r="A576" s="29" t="s">
        <v>3132</v>
      </c>
      <c r="B576" s="47">
        <v>2476</v>
      </c>
      <c r="C576" s="47" t="s">
        <v>6092</v>
      </c>
      <c r="D576" s="48">
        <v>63739008010</v>
      </c>
      <c r="E576" s="48">
        <v>637</v>
      </c>
      <c r="F576" s="47" t="s">
        <v>6</v>
      </c>
      <c r="G576" s="30">
        <v>3.4</v>
      </c>
    </row>
    <row r="577" spans="1:7" x14ac:dyDescent="0.35">
      <c r="A577" s="29" t="s">
        <v>3132</v>
      </c>
      <c r="B577" s="47">
        <v>2476</v>
      </c>
      <c r="C577" s="47" t="s">
        <v>6092</v>
      </c>
      <c r="D577" s="48">
        <v>68682000710</v>
      </c>
      <c r="E577" s="48">
        <v>637</v>
      </c>
      <c r="F577" s="47" t="s">
        <v>6</v>
      </c>
      <c r="G577" s="30">
        <v>4</v>
      </c>
    </row>
    <row r="578" spans="1:7" x14ac:dyDescent="0.35">
      <c r="A578" s="29" t="s">
        <v>3132</v>
      </c>
      <c r="B578" s="47">
        <v>29270</v>
      </c>
      <c r="C578" s="47" t="s">
        <v>6767</v>
      </c>
      <c r="D578" s="48">
        <v>60687019501</v>
      </c>
      <c r="E578" s="48">
        <v>637</v>
      </c>
      <c r="F578" s="47" t="s">
        <v>6</v>
      </c>
      <c r="G578" s="30">
        <v>3.85</v>
      </c>
    </row>
    <row r="579" spans="1:7" x14ac:dyDescent="0.35">
      <c r="A579" s="29" t="s">
        <v>3132</v>
      </c>
      <c r="B579" s="47">
        <v>29272</v>
      </c>
      <c r="C579" s="47" t="s">
        <v>6768</v>
      </c>
      <c r="D579" s="48">
        <v>60687020601</v>
      </c>
      <c r="E579" s="48">
        <v>637</v>
      </c>
      <c r="F579" s="47" t="s">
        <v>6</v>
      </c>
      <c r="G579" s="30">
        <v>3.87</v>
      </c>
    </row>
    <row r="580" spans="1:7" x14ac:dyDescent="0.35">
      <c r="A580" s="29" t="s">
        <v>3132</v>
      </c>
      <c r="B580" s="47">
        <v>29274</v>
      </c>
      <c r="C580" s="47" t="s">
        <v>6769</v>
      </c>
      <c r="D580" s="48">
        <v>60687021701</v>
      </c>
      <c r="E580" s="48">
        <v>637</v>
      </c>
      <c r="F580" s="47" t="s">
        <v>6</v>
      </c>
      <c r="G580" s="30">
        <v>6.32</v>
      </c>
    </row>
    <row r="581" spans="1:7" x14ac:dyDescent="0.35">
      <c r="A581" s="29" t="s">
        <v>3132</v>
      </c>
      <c r="B581" s="47">
        <v>29274</v>
      </c>
      <c r="C581" s="47" t="s">
        <v>6769</v>
      </c>
      <c r="D581" s="48">
        <v>63739001610</v>
      </c>
      <c r="E581" s="48">
        <v>637</v>
      </c>
      <c r="F581" s="47" t="s">
        <v>6</v>
      </c>
      <c r="G581" s="30">
        <v>4.58</v>
      </c>
    </row>
    <row r="582" spans="1:7" x14ac:dyDescent="0.35">
      <c r="A582" s="29" t="s">
        <v>3132</v>
      </c>
      <c r="B582" s="47">
        <v>29276</v>
      </c>
      <c r="C582" s="47" t="s">
        <v>6770</v>
      </c>
      <c r="D582" s="48">
        <v>10370083209</v>
      </c>
      <c r="E582" s="48">
        <v>637</v>
      </c>
      <c r="F582" s="47" t="s">
        <v>6</v>
      </c>
      <c r="G582" s="30">
        <v>14.45</v>
      </c>
    </row>
    <row r="583" spans="1:7" x14ac:dyDescent="0.35">
      <c r="A583" s="29" t="s">
        <v>3132</v>
      </c>
      <c r="B583" s="47">
        <v>12556</v>
      </c>
      <c r="C583" s="47" t="s">
        <v>6509</v>
      </c>
      <c r="D583" s="48">
        <v>904674070</v>
      </c>
      <c r="E583" s="48">
        <v>637</v>
      </c>
      <c r="F583" s="47" t="s">
        <v>6</v>
      </c>
      <c r="G583" s="30">
        <v>18.489999999999998</v>
      </c>
    </row>
    <row r="584" spans="1:7" x14ac:dyDescent="0.35">
      <c r="A584" s="29" t="s">
        <v>3132</v>
      </c>
      <c r="B584" s="47">
        <v>12556</v>
      </c>
      <c r="C584" s="47" t="s">
        <v>6509</v>
      </c>
      <c r="D584" s="48">
        <v>50580053408</v>
      </c>
      <c r="E584" s="48">
        <v>637</v>
      </c>
      <c r="F584" s="47" t="s">
        <v>6</v>
      </c>
      <c r="G584" s="30">
        <v>15.19</v>
      </c>
    </row>
    <row r="585" spans="1:7" x14ac:dyDescent="0.35">
      <c r="A585" s="29" t="s">
        <v>3132</v>
      </c>
      <c r="B585" s="47">
        <v>12556</v>
      </c>
      <c r="C585" s="47" t="s">
        <v>6509</v>
      </c>
      <c r="D585" s="48">
        <v>50580053504</v>
      </c>
      <c r="E585" s="48">
        <v>637</v>
      </c>
      <c r="F585" s="47" t="s">
        <v>6</v>
      </c>
      <c r="G585" s="30">
        <v>18.28</v>
      </c>
    </row>
    <row r="586" spans="1:7" x14ac:dyDescent="0.35">
      <c r="A586" s="29" t="s">
        <v>3132</v>
      </c>
      <c r="B586" s="47">
        <v>2509</v>
      </c>
      <c r="C586" s="47" t="s">
        <v>6095</v>
      </c>
      <c r="D586" s="48">
        <v>904530661</v>
      </c>
      <c r="E586" s="48">
        <v>637</v>
      </c>
      <c r="F586" s="47" t="s">
        <v>6</v>
      </c>
      <c r="G586" s="30">
        <v>1.02</v>
      </c>
    </row>
    <row r="587" spans="1:7" x14ac:dyDescent="0.35">
      <c r="A587" s="29" t="s">
        <v>3132</v>
      </c>
      <c r="B587" s="47">
        <v>2510</v>
      </c>
      <c r="C587" s="47" t="s">
        <v>6096</v>
      </c>
      <c r="D587" s="48">
        <v>904205661</v>
      </c>
      <c r="E587" s="48">
        <v>637</v>
      </c>
      <c r="F587" s="47" t="s">
        <v>6</v>
      </c>
      <c r="G587" s="30">
        <v>1.03</v>
      </c>
    </row>
    <row r="588" spans="1:7" x14ac:dyDescent="0.35">
      <c r="A588" s="29" t="s">
        <v>3132</v>
      </c>
      <c r="B588" s="47">
        <v>2508</v>
      </c>
      <c r="C588" s="47" t="s">
        <v>6093</v>
      </c>
      <c r="D588" s="48">
        <v>641037625</v>
      </c>
      <c r="E588" s="48">
        <v>636</v>
      </c>
      <c r="F588" s="47" t="s">
        <v>6094</v>
      </c>
      <c r="G588" s="30">
        <v>11.33</v>
      </c>
    </row>
    <row r="589" spans="1:7" x14ac:dyDescent="0.35">
      <c r="A589" s="29" t="s">
        <v>3132</v>
      </c>
      <c r="B589" s="47">
        <v>2508</v>
      </c>
      <c r="C589" s="47" t="s">
        <v>6093</v>
      </c>
      <c r="D589" s="48">
        <v>63323066416</v>
      </c>
      <c r="E589" s="48">
        <v>636</v>
      </c>
      <c r="F589" s="47" t="s">
        <v>6094</v>
      </c>
      <c r="G589" s="30">
        <v>7.73</v>
      </c>
    </row>
    <row r="590" spans="1:7" x14ac:dyDescent="0.35">
      <c r="A590" s="29" t="s">
        <v>3132</v>
      </c>
      <c r="B590" s="47">
        <v>85649</v>
      </c>
      <c r="C590" s="47" t="s">
        <v>6889</v>
      </c>
      <c r="D590" s="48">
        <v>904535431</v>
      </c>
      <c r="E590" s="48">
        <v>637</v>
      </c>
      <c r="F590" s="47" t="s">
        <v>6</v>
      </c>
      <c r="G590" s="30">
        <v>10.29</v>
      </c>
    </row>
    <row r="591" spans="1:7" x14ac:dyDescent="0.35">
      <c r="A591" s="29" t="s">
        <v>3132</v>
      </c>
      <c r="B591" s="47">
        <v>85649</v>
      </c>
      <c r="C591" s="47" t="s">
        <v>6889</v>
      </c>
      <c r="D591" s="48">
        <v>24385021003</v>
      </c>
      <c r="E591" s="48">
        <v>637</v>
      </c>
      <c r="F591" s="47" t="s">
        <v>6</v>
      </c>
      <c r="G591" s="30">
        <v>6.87</v>
      </c>
    </row>
    <row r="592" spans="1:7" x14ac:dyDescent="0.35">
      <c r="A592" s="29" t="s">
        <v>3132</v>
      </c>
      <c r="B592" s="47">
        <v>85649</v>
      </c>
      <c r="C592" s="47" t="s">
        <v>6889</v>
      </c>
      <c r="D592" s="48">
        <v>45802035803</v>
      </c>
      <c r="E592" s="48">
        <v>637</v>
      </c>
      <c r="F592" s="47" t="s">
        <v>6</v>
      </c>
      <c r="G592" s="30">
        <v>7.07</v>
      </c>
    </row>
    <row r="593" spans="1:7" x14ac:dyDescent="0.35">
      <c r="A593" s="29" t="s">
        <v>3132</v>
      </c>
      <c r="B593" s="47">
        <v>2516</v>
      </c>
      <c r="C593" s="47" t="s">
        <v>6097</v>
      </c>
      <c r="D593" s="48">
        <v>62559049001</v>
      </c>
      <c r="E593" s="48">
        <v>637</v>
      </c>
      <c r="F593" s="47" t="s">
        <v>6</v>
      </c>
      <c r="G593" s="30">
        <v>3.85</v>
      </c>
    </row>
    <row r="594" spans="1:7" x14ac:dyDescent="0.35">
      <c r="A594" s="29" t="s">
        <v>3132</v>
      </c>
      <c r="B594" s="47">
        <v>27631</v>
      </c>
      <c r="C594" s="47" t="s">
        <v>6710</v>
      </c>
      <c r="D594" s="48">
        <v>68084031301</v>
      </c>
      <c r="E594" s="48">
        <v>637</v>
      </c>
      <c r="F594" s="47" t="s">
        <v>6</v>
      </c>
      <c r="G594" s="30">
        <v>8.9700000000000006</v>
      </c>
    </row>
    <row r="595" spans="1:7" x14ac:dyDescent="0.35">
      <c r="A595" s="29" t="s">
        <v>3132</v>
      </c>
      <c r="B595" s="47">
        <v>27631</v>
      </c>
      <c r="C595" s="47" t="s">
        <v>6710</v>
      </c>
      <c r="D595" s="48">
        <v>68084031311</v>
      </c>
      <c r="E595" s="48">
        <v>637</v>
      </c>
      <c r="F595" s="47" t="s">
        <v>6</v>
      </c>
      <c r="G595" s="30">
        <v>9.1199999999999992</v>
      </c>
    </row>
    <row r="596" spans="1:7" x14ac:dyDescent="0.35">
      <c r="A596" s="29" t="s">
        <v>3132</v>
      </c>
      <c r="B596" s="47">
        <v>2551</v>
      </c>
      <c r="C596" s="47" t="s">
        <v>6098</v>
      </c>
      <c r="D596" s="48">
        <v>60687021111</v>
      </c>
      <c r="E596" s="48">
        <v>637</v>
      </c>
      <c r="F596" s="47" t="s">
        <v>6</v>
      </c>
      <c r="G596" s="30">
        <v>7.93</v>
      </c>
    </row>
    <row r="597" spans="1:7" x14ac:dyDescent="0.35">
      <c r="A597" s="29" t="s">
        <v>3132</v>
      </c>
      <c r="B597" s="47">
        <v>2551</v>
      </c>
      <c r="C597" s="47" t="s">
        <v>6098</v>
      </c>
      <c r="D597" s="48">
        <v>62756079688</v>
      </c>
      <c r="E597" s="48">
        <v>637</v>
      </c>
      <c r="F597" s="47" t="s">
        <v>6</v>
      </c>
      <c r="G597" s="30">
        <v>1.7</v>
      </c>
    </row>
    <row r="598" spans="1:7" x14ac:dyDescent="0.35">
      <c r="A598" s="29" t="s">
        <v>3132</v>
      </c>
      <c r="B598" s="47">
        <v>34418</v>
      </c>
      <c r="C598" s="47" t="s">
        <v>6812</v>
      </c>
      <c r="D598" s="48">
        <v>904636361</v>
      </c>
      <c r="E598" s="48">
        <v>637</v>
      </c>
      <c r="F598" s="47" t="s">
        <v>6</v>
      </c>
      <c r="G598" s="30">
        <v>9.5299999999999994</v>
      </c>
    </row>
    <row r="599" spans="1:7" x14ac:dyDescent="0.35">
      <c r="A599" s="29" t="s">
        <v>3132</v>
      </c>
      <c r="B599" s="47">
        <v>34418</v>
      </c>
      <c r="C599" s="47" t="s">
        <v>6812</v>
      </c>
      <c r="D599" s="48">
        <v>51079076608</v>
      </c>
      <c r="E599" s="48">
        <v>637</v>
      </c>
      <c r="F599" s="47" t="s">
        <v>6</v>
      </c>
      <c r="G599" s="30">
        <v>10.3</v>
      </c>
    </row>
    <row r="600" spans="1:7" x14ac:dyDescent="0.35">
      <c r="A600" s="29" t="s">
        <v>3132</v>
      </c>
      <c r="B600" s="47">
        <v>34418</v>
      </c>
      <c r="C600" s="47" t="s">
        <v>6812</v>
      </c>
      <c r="D600" s="48">
        <v>68084031001</v>
      </c>
      <c r="E600" s="48">
        <v>637</v>
      </c>
      <c r="F600" s="47" t="s">
        <v>6</v>
      </c>
      <c r="G600" s="30">
        <v>9.7200000000000006</v>
      </c>
    </row>
    <row r="601" spans="1:7" x14ac:dyDescent="0.35">
      <c r="A601" s="29" t="s">
        <v>3132</v>
      </c>
      <c r="B601" s="47">
        <v>2552</v>
      </c>
      <c r="C601" s="47" t="s">
        <v>6099</v>
      </c>
      <c r="D601" s="48">
        <v>832712301</v>
      </c>
      <c r="E601" s="48">
        <v>637</v>
      </c>
      <c r="F601" s="47" t="s">
        <v>6</v>
      </c>
      <c r="G601" s="30">
        <v>4</v>
      </c>
    </row>
    <row r="602" spans="1:7" x14ac:dyDescent="0.35">
      <c r="A602" s="29" t="s">
        <v>3132</v>
      </c>
      <c r="B602" s="47">
        <v>2552</v>
      </c>
      <c r="C602" s="47" t="s">
        <v>6099</v>
      </c>
      <c r="D602" s="48">
        <v>832712389</v>
      </c>
      <c r="E602" s="48">
        <v>637</v>
      </c>
      <c r="F602" s="47" t="s">
        <v>6</v>
      </c>
      <c r="G602" s="30">
        <v>2.94</v>
      </c>
    </row>
    <row r="603" spans="1:7" x14ac:dyDescent="0.35">
      <c r="A603" s="29" t="s">
        <v>3132</v>
      </c>
      <c r="B603" s="47">
        <v>2552</v>
      </c>
      <c r="C603" s="47" t="s">
        <v>6099</v>
      </c>
      <c r="D603" s="48">
        <v>68084077611</v>
      </c>
      <c r="E603" s="48">
        <v>637</v>
      </c>
      <c r="F603" s="47" t="s">
        <v>6</v>
      </c>
      <c r="G603" s="30">
        <v>2.93</v>
      </c>
    </row>
    <row r="604" spans="1:7" x14ac:dyDescent="0.35">
      <c r="A604" s="29" t="s">
        <v>3132</v>
      </c>
      <c r="B604" s="47">
        <v>28812</v>
      </c>
      <c r="C604" s="47" t="s">
        <v>6753</v>
      </c>
      <c r="D604" s="48">
        <v>904636461</v>
      </c>
      <c r="E604" s="48">
        <v>637</v>
      </c>
      <c r="F604" s="47" t="s">
        <v>6</v>
      </c>
      <c r="G604" s="30">
        <v>15.43</v>
      </c>
    </row>
    <row r="605" spans="1:7" x14ac:dyDescent="0.35">
      <c r="A605" s="29" t="s">
        <v>3132</v>
      </c>
      <c r="B605" s="47">
        <v>28812</v>
      </c>
      <c r="C605" s="47" t="s">
        <v>6753</v>
      </c>
      <c r="D605" s="48">
        <v>51079076708</v>
      </c>
      <c r="E605" s="48">
        <v>637</v>
      </c>
      <c r="F605" s="47" t="s">
        <v>6</v>
      </c>
      <c r="G605" s="30">
        <v>15.71</v>
      </c>
    </row>
    <row r="606" spans="1:7" x14ac:dyDescent="0.35">
      <c r="A606" s="29" t="s">
        <v>3132</v>
      </c>
      <c r="B606" s="47">
        <v>28812</v>
      </c>
      <c r="C606" s="47" t="s">
        <v>6753</v>
      </c>
      <c r="D606" s="48">
        <v>68084041501</v>
      </c>
      <c r="E606" s="48">
        <v>637</v>
      </c>
      <c r="F606" s="47" t="s">
        <v>6</v>
      </c>
      <c r="G606" s="30">
        <v>19.829999999999998</v>
      </c>
    </row>
    <row r="607" spans="1:7" x14ac:dyDescent="0.35">
      <c r="A607" s="29" t="s">
        <v>3132</v>
      </c>
      <c r="B607" s="47">
        <v>2553</v>
      </c>
      <c r="C607" s="47" t="s">
        <v>6100</v>
      </c>
      <c r="D607" s="48">
        <v>832712401</v>
      </c>
      <c r="E607" s="48">
        <v>637</v>
      </c>
      <c r="F607" s="47" t="s">
        <v>6</v>
      </c>
      <c r="G607" s="30">
        <v>3.41</v>
      </c>
    </row>
    <row r="608" spans="1:7" x14ac:dyDescent="0.35">
      <c r="A608" s="29" t="s">
        <v>3132</v>
      </c>
      <c r="B608" s="47">
        <v>2553</v>
      </c>
      <c r="C608" s="47" t="s">
        <v>6100</v>
      </c>
      <c r="D608" s="48">
        <v>904686190</v>
      </c>
      <c r="E608" s="48">
        <v>637</v>
      </c>
      <c r="F608" s="47" t="s">
        <v>6</v>
      </c>
      <c r="G608" s="30">
        <v>3.91</v>
      </c>
    </row>
    <row r="609" spans="1:7" x14ac:dyDescent="0.35">
      <c r="A609" s="29" t="s">
        <v>3132</v>
      </c>
      <c r="B609" s="47">
        <v>83837</v>
      </c>
      <c r="C609" s="47" t="s">
        <v>6875</v>
      </c>
      <c r="D609" s="48">
        <v>135020001</v>
      </c>
      <c r="E609" s="48">
        <v>637</v>
      </c>
      <c r="F609" s="47" t="s">
        <v>6</v>
      </c>
      <c r="G609" s="30">
        <v>94.25</v>
      </c>
    </row>
    <row r="610" spans="1:7" x14ac:dyDescent="0.35">
      <c r="A610" s="29" t="s">
        <v>3132</v>
      </c>
      <c r="B610" s="47">
        <v>83837</v>
      </c>
      <c r="C610" s="47" t="s">
        <v>6875</v>
      </c>
      <c r="D610" s="48">
        <v>591298135</v>
      </c>
      <c r="E610" s="48">
        <v>637</v>
      </c>
      <c r="F610" s="47" t="s">
        <v>6</v>
      </c>
      <c r="G610" s="30">
        <v>84.04</v>
      </c>
    </row>
    <row r="611" spans="1:7" x14ac:dyDescent="0.35">
      <c r="A611" s="29" t="s">
        <v>3132</v>
      </c>
      <c r="B611" s="47">
        <v>83837</v>
      </c>
      <c r="C611" s="47" t="s">
        <v>6875</v>
      </c>
      <c r="D611" s="48">
        <v>46122062407</v>
      </c>
      <c r="E611" s="48">
        <v>637</v>
      </c>
      <c r="F611" s="47" t="s">
        <v>6</v>
      </c>
      <c r="G611" s="30">
        <v>30.66</v>
      </c>
    </row>
    <row r="612" spans="1:7" x14ac:dyDescent="0.35">
      <c r="A612" s="29" t="s">
        <v>3132</v>
      </c>
      <c r="B612" s="47">
        <v>36962</v>
      </c>
      <c r="C612" s="47" t="s">
        <v>6830</v>
      </c>
      <c r="D612" s="48">
        <v>121054410</v>
      </c>
      <c r="E612" s="48">
        <v>637</v>
      </c>
      <c r="F612" s="47" t="s">
        <v>6</v>
      </c>
      <c r="G612" s="30">
        <v>3.16</v>
      </c>
    </row>
    <row r="613" spans="1:7" x14ac:dyDescent="0.35">
      <c r="A613" s="29" t="s">
        <v>3132</v>
      </c>
      <c r="B613" s="47">
        <v>36962</v>
      </c>
      <c r="C613" s="47" t="s">
        <v>6830</v>
      </c>
      <c r="D613" s="48">
        <v>54838011680</v>
      </c>
      <c r="E613" s="48">
        <v>637</v>
      </c>
      <c r="F613" s="47" t="s">
        <v>6</v>
      </c>
      <c r="G613" s="30">
        <v>1.03</v>
      </c>
    </row>
    <row r="614" spans="1:7" x14ac:dyDescent="0.35">
      <c r="A614" s="29" t="s">
        <v>3132</v>
      </c>
      <c r="B614" s="47">
        <v>2566</v>
      </c>
      <c r="C614" s="47" t="s">
        <v>6101</v>
      </c>
      <c r="D614" s="48">
        <v>904645561</v>
      </c>
      <c r="E614" s="48">
        <v>637</v>
      </c>
      <c r="F614" s="47" t="s">
        <v>6</v>
      </c>
      <c r="G614" s="30">
        <v>1.01</v>
      </c>
    </row>
    <row r="615" spans="1:7" x14ac:dyDescent="0.35">
      <c r="A615" s="29" t="s">
        <v>3132</v>
      </c>
      <c r="B615" s="47">
        <v>2566</v>
      </c>
      <c r="C615" s="47" t="s">
        <v>6101</v>
      </c>
      <c r="D615" s="48">
        <v>904699860</v>
      </c>
      <c r="E615" s="48">
        <v>637</v>
      </c>
      <c r="F615" s="47" t="s">
        <v>6</v>
      </c>
      <c r="G615" s="30">
        <v>0.96</v>
      </c>
    </row>
    <row r="616" spans="1:7" x14ac:dyDescent="0.35">
      <c r="A616" s="29" t="s">
        <v>3132</v>
      </c>
      <c r="B616" s="47">
        <v>2566</v>
      </c>
      <c r="C616" s="47" t="s">
        <v>6101</v>
      </c>
      <c r="D616" s="48">
        <v>904711561</v>
      </c>
      <c r="E616" s="48">
        <v>637</v>
      </c>
      <c r="F616" s="47" t="s">
        <v>6</v>
      </c>
      <c r="G616" s="30">
        <v>1</v>
      </c>
    </row>
    <row r="617" spans="1:7" x14ac:dyDescent="0.35">
      <c r="A617" s="29" t="s">
        <v>3132</v>
      </c>
      <c r="B617" s="47">
        <v>2566</v>
      </c>
      <c r="C617" s="47" t="s">
        <v>6101</v>
      </c>
      <c r="D617" s="48">
        <v>46122069278</v>
      </c>
      <c r="E617" s="48">
        <v>637</v>
      </c>
      <c r="F617" s="47" t="s">
        <v>6</v>
      </c>
      <c r="G617" s="30">
        <v>1.03</v>
      </c>
    </row>
    <row r="618" spans="1:7" x14ac:dyDescent="0.35">
      <c r="A618" s="29" t="s">
        <v>3132</v>
      </c>
      <c r="B618" s="47">
        <v>193305</v>
      </c>
      <c r="C618" s="47" t="s">
        <v>7060</v>
      </c>
      <c r="D618" s="48">
        <v>17433987600</v>
      </c>
      <c r="E618" s="48">
        <v>637</v>
      </c>
      <c r="F618" s="47" t="s">
        <v>6</v>
      </c>
      <c r="G618" s="30">
        <v>11.61</v>
      </c>
    </row>
    <row r="619" spans="1:7" x14ac:dyDescent="0.35">
      <c r="A619" s="29" t="s">
        <v>3132</v>
      </c>
      <c r="B619" s="47">
        <v>193305</v>
      </c>
      <c r="C619" s="47" t="s">
        <v>7060</v>
      </c>
      <c r="D619" s="48">
        <v>17433987603</v>
      </c>
      <c r="E619" s="48">
        <v>637</v>
      </c>
      <c r="F619" s="47" t="s">
        <v>6</v>
      </c>
      <c r="G619" s="30">
        <v>11.85</v>
      </c>
    </row>
    <row r="620" spans="1:7" x14ac:dyDescent="0.35">
      <c r="A620" s="29" t="s">
        <v>3132</v>
      </c>
      <c r="B620" s="47">
        <v>26965</v>
      </c>
      <c r="C620" s="47" t="s">
        <v>6696</v>
      </c>
      <c r="D620" s="48">
        <v>16729049012</v>
      </c>
      <c r="E620" s="48">
        <v>637</v>
      </c>
      <c r="F620" s="47" t="s">
        <v>6</v>
      </c>
      <c r="G620" s="30">
        <v>14.16</v>
      </c>
    </row>
    <row r="621" spans="1:7" x14ac:dyDescent="0.35">
      <c r="A621" s="29" t="s">
        <v>3132</v>
      </c>
      <c r="B621" s="47">
        <v>26965</v>
      </c>
      <c r="C621" s="47" t="s">
        <v>6696</v>
      </c>
      <c r="D621" s="48">
        <v>42794004410</v>
      </c>
      <c r="E621" s="48">
        <v>637</v>
      </c>
      <c r="F621" s="47" t="s">
        <v>6</v>
      </c>
      <c r="G621" s="30">
        <v>21.5</v>
      </c>
    </row>
    <row r="622" spans="1:7" x14ac:dyDescent="0.35">
      <c r="A622" s="29" t="s">
        <v>3132</v>
      </c>
      <c r="B622" s="47">
        <v>26967</v>
      </c>
      <c r="C622" s="47" t="s">
        <v>6697</v>
      </c>
      <c r="D622" s="48">
        <v>47335006386</v>
      </c>
      <c r="E622" s="48">
        <v>637</v>
      </c>
      <c r="F622" s="47" t="s">
        <v>6</v>
      </c>
      <c r="G622" s="30">
        <v>13.13</v>
      </c>
    </row>
    <row r="623" spans="1:7" x14ac:dyDescent="0.35">
      <c r="A623" s="29" t="s">
        <v>3132</v>
      </c>
      <c r="B623" s="47">
        <v>18786</v>
      </c>
      <c r="C623" s="47" t="s">
        <v>6597</v>
      </c>
      <c r="D623" s="48">
        <v>904647761</v>
      </c>
      <c r="E623" s="48">
        <v>637</v>
      </c>
      <c r="F623" s="47" t="s">
        <v>6</v>
      </c>
      <c r="G623" s="30">
        <v>3.87</v>
      </c>
    </row>
    <row r="624" spans="1:7" x14ac:dyDescent="0.35">
      <c r="A624" s="29" t="s">
        <v>3132</v>
      </c>
      <c r="B624" s="47">
        <v>18786</v>
      </c>
      <c r="C624" s="47" t="s">
        <v>6597</v>
      </c>
      <c r="D624" s="48">
        <v>43547027503</v>
      </c>
      <c r="E624" s="48">
        <v>637</v>
      </c>
      <c r="F624" s="47" t="s">
        <v>6</v>
      </c>
      <c r="G624" s="30">
        <v>3.37</v>
      </c>
    </row>
    <row r="625" spans="1:7" x14ac:dyDescent="0.35">
      <c r="A625" s="29" t="s">
        <v>3132</v>
      </c>
      <c r="B625" s="47">
        <v>18786</v>
      </c>
      <c r="C625" s="47" t="s">
        <v>6597</v>
      </c>
      <c r="D625" s="48">
        <v>60687029201</v>
      </c>
      <c r="E625" s="48">
        <v>637</v>
      </c>
      <c r="F625" s="47" t="s">
        <v>6</v>
      </c>
      <c r="G625" s="30">
        <v>3.24</v>
      </c>
    </row>
    <row r="626" spans="1:7" x14ac:dyDescent="0.35">
      <c r="A626" s="29" t="s">
        <v>3132</v>
      </c>
      <c r="B626" s="47">
        <v>18787</v>
      </c>
      <c r="C626" s="47" t="s">
        <v>6598</v>
      </c>
      <c r="D626" s="48">
        <v>60687030301</v>
      </c>
      <c r="E626" s="48">
        <v>637</v>
      </c>
      <c r="F626" s="47" t="s">
        <v>6</v>
      </c>
      <c r="G626" s="30">
        <v>4.12</v>
      </c>
    </row>
    <row r="627" spans="1:7" x14ac:dyDescent="0.35">
      <c r="A627" s="29" t="s">
        <v>3132</v>
      </c>
      <c r="B627" s="47">
        <v>14471</v>
      </c>
      <c r="C627" s="47" t="s">
        <v>6532</v>
      </c>
      <c r="D627" s="48">
        <v>42571014126</v>
      </c>
      <c r="E627" s="48">
        <v>637</v>
      </c>
      <c r="F627" s="47" t="s">
        <v>6</v>
      </c>
      <c r="G627" s="30">
        <v>163.26</v>
      </c>
    </row>
    <row r="628" spans="1:7" x14ac:dyDescent="0.35">
      <c r="A628" s="29" t="s">
        <v>3132</v>
      </c>
      <c r="B628" s="47">
        <v>14471</v>
      </c>
      <c r="C628" s="47" t="s">
        <v>6532</v>
      </c>
      <c r="D628" s="48">
        <v>50383023210</v>
      </c>
      <c r="E628" s="48">
        <v>637</v>
      </c>
      <c r="F628" s="47" t="s">
        <v>6</v>
      </c>
      <c r="G628" s="30">
        <v>131.74</v>
      </c>
    </row>
    <row r="629" spans="1:7" x14ac:dyDescent="0.35">
      <c r="A629" s="29" t="s">
        <v>3132</v>
      </c>
      <c r="B629" s="47">
        <v>14471</v>
      </c>
      <c r="C629" s="47" t="s">
        <v>6532</v>
      </c>
      <c r="D629" s="48">
        <v>61314001910</v>
      </c>
      <c r="E629" s="48">
        <v>637</v>
      </c>
      <c r="F629" s="47" t="s">
        <v>6</v>
      </c>
      <c r="G629" s="30">
        <v>324.58</v>
      </c>
    </row>
    <row r="630" spans="1:7" x14ac:dyDescent="0.35">
      <c r="A630" s="29" t="s">
        <v>3132</v>
      </c>
      <c r="B630" s="47">
        <v>22982</v>
      </c>
      <c r="C630" s="47" t="s">
        <v>6654</v>
      </c>
      <c r="D630" s="48">
        <v>50383023310</v>
      </c>
      <c r="E630" s="48">
        <v>637</v>
      </c>
      <c r="F630" s="47" t="s">
        <v>6</v>
      </c>
      <c r="G630" s="30">
        <v>192.1</v>
      </c>
    </row>
    <row r="631" spans="1:7" x14ac:dyDescent="0.35">
      <c r="A631" s="29" t="s">
        <v>3132</v>
      </c>
      <c r="B631" s="47">
        <v>22982</v>
      </c>
      <c r="C631" s="47" t="s">
        <v>6654</v>
      </c>
      <c r="D631" s="48">
        <v>61314003002</v>
      </c>
      <c r="E631" s="48">
        <v>637</v>
      </c>
      <c r="F631" s="47" t="s">
        <v>6</v>
      </c>
      <c r="G631" s="30">
        <v>445.37</v>
      </c>
    </row>
    <row r="632" spans="1:7" x14ac:dyDescent="0.35">
      <c r="A632" s="29" t="s">
        <v>3132</v>
      </c>
      <c r="B632" s="47">
        <v>22982</v>
      </c>
      <c r="C632" s="47" t="s">
        <v>6654</v>
      </c>
      <c r="D632" s="48">
        <v>70069005101</v>
      </c>
      <c r="E632" s="48">
        <v>637</v>
      </c>
      <c r="F632" s="47" t="s">
        <v>6</v>
      </c>
      <c r="G632" s="30">
        <v>160.54</v>
      </c>
    </row>
    <row r="633" spans="1:7" x14ac:dyDescent="0.35">
      <c r="A633" s="29" t="s">
        <v>3132</v>
      </c>
      <c r="B633" s="47">
        <v>9894</v>
      </c>
      <c r="C633" s="47" t="s">
        <v>6373</v>
      </c>
      <c r="D633" s="48">
        <v>904552261</v>
      </c>
      <c r="E633" s="48">
        <v>637</v>
      </c>
      <c r="F633" s="47" t="s">
        <v>6</v>
      </c>
      <c r="G633" s="30">
        <v>7.36</v>
      </c>
    </row>
    <row r="634" spans="1:7" x14ac:dyDescent="0.35">
      <c r="A634" s="29" t="s">
        <v>3132</v>
      </c>
      <c r="B634" s="47">
        <v>9894</v>
      </c>
      <c r="C634" s="47" t="s">
        <v>6373</v>
      </c>
      <c r="D634" s="48">
        <v>68084083601</v>
      </c>
      <c r="E634" s="48">
        <v>637</v>
      </c>
      <c r="F634" s="47" t="s">
        <v>6</v>
      </c>
      <c r="G634" s="30">
        <v>6.04</v>
      </c>
    </row>
    <row r="635" spans="1:7" x14ac:dyDescent="0.35">
      <c r="A635" s="29" t="s">
        <v>3132</v>
      </c>
      <c r="B635" s="47">
        <v>9894</v>
      </c>
      <c r="C635" s="47" t="s">
        <v>6373</v>
      </c>
      <c r="D635" s="48">
        <v>68084083625</v>
      </c>
      <c r="E635" s="48">
        <v>637</v>
      </c>
      <c r="F635" s="47" t="s">
        <v>6</v>
      </c>
      <c r="G635" s="30">
        <v>9.5299999999999994</v>
      </c>
    </row>
    <row r="636" spans="1:7" x14ac:dyDescent="0.35">
      <c r="A636" s="29" t="s">
        <v>3132</v>
      </c>
      <c r="B636" s="47">
        <v>9895</v>
      </c>
      <c r="C636" s="47" t="s">
        <v>6374</v>
      </c>
      <c r="D636" s="48">
        <v>60505009400</v>
      </c>
      <c r="E636" s="48">
        <v>637</v>
      </c>
      <c r="F636" s="47" t="s">
        <v>6</v>
      </c>
      <c r="G636" s="30">
        <v>4.0599999999999996</v>
      </c>
    </row>
    <row r="637" spans="1:7" x14ac:dyDescent="0.35">
      <c r="A637" s="29" t="s">
        <v>3132</v>
      </c>
      <c r="B637" s="47">
        <v>9895</v>
      </c>
      <c r="C637" s="47" t="s">
        <v>6374</v>
      </c>
      <c r="D637" s="48">
        <v>68084085101</v>
      </c>
      <c r="E637" s="48">
        <v>637</v>
      </c>
      <c r="F637" s="47" t="s">
        <v>6</v>
      </c>
      <c r="G637" s="30">
        <v>6.28</v>
      </c>
    </row>
    <row r="638" spans="1:7" x14ac:dyDescent="0.35">
      <c r="A638" s="29" t="s">
        <v>3132</v>
      </c>
      <c r="B638" s="47">
        <v>9895</v>
      </c>
      <c r="C638" s="47" t="s">
        <v>6374</v>
      </c>
      <c r="D638" s="48">
        <v>68084085125</v>
      </c>
      <c r="E638" s="48">
        <v>637</v>
      </c>
      <c r="F638" s="47" t="s">
        <v>6</v>
      </c>
      <c r="G638" s="30">
        <v>9.01</v>
      </c>
    </row>
    <row r="639" spans="1:7" x14ac:dyDescent="0.35">
      <c r="A639" s="29" t="s">
        <v>3132</v>
      </c>
      <c r="B639" s="47">
        <v>9896</v>
      </c>
      <c r="C639" s="47" t="s">
        <v>6375</v>
      </c>
      <c r="D639" s="48">
        <v>904552461</v>
      </c>
      <c r="E639" s="48">
        <v>637</v>
      </c>
      <c r="F639" s="47" t="s">
        <v>6</v>
      </c>
      <c r="G639" s="30">
        <v>7.13</v>
      </c>
    </row>
    <row r="640" spans="1:7" x14ac:dyDescent="0.35">
      <c r="A640" s="29" t="s">
        <v>3132</v>
      </c>
      <c r="B640" s="47">
        <v>9896</v>
      </c>
      <c r="C640" s="47" t="s">
        <v>6375</v>
      </c>
      <c r="D640" s="48">
        <v>68084086201</v>
      </c>
      <c r="E640" s="48">
        <v>637</v>
      </c>
      <c r="F640" s="47" t="s">
        <v>6</v>
      </c>
      <c r="G640" s="30">
        <v>6.66</v>
      </c>
    </row>
    <row r="641" spans="1:7" x14ac:dyDescent="0.35">
      <c r="A641" s="29" t="s">
        <v>3132</v>
      </c>
      <c r="B641" s="47">
        <v>9896</v>
      </c>
      <c r="C641" s="47" t="s">
        <v>6375</v>
      </c>
      <c r="D641" s="48">
        <v>68084086225</v>
      </c>
      <c r="E641" s="48">
        <v>637</v>
      </c>
      <c r="F641" s="47" t="s">
        <v>6</v>
      </c>
      <c r="G641" s="30">
        <v>9.5299999999999994</v>
      </c>
    </row>
    <row r="642" spans="1:7" x14ac:dyDescent="0.35">
      <c r="A642" s="29" t="s">
        <v>3132</v>
      </c>
      <c r="B642" s="47">
        <v>2608</v>
      </c>
      <c r="C642" s="47" t="s">
        <v>6102</v>
      </c>
      <c r="D642" s="48">
        <v>49884021701</v>
      </c>
      <c r="E642" s="48">
        <v>637</v>
      </c>
      <c r="F642" s="47" t="s">
        <v>6</v>
      </c>
      <c r="G642" s="30">
        <v>5.97</v>
      </c>
    </row>
    <row r="643" spans="1:7" x14ac:dyDescent="0.35">
      <c r="A643" s="29" t="s">
        <v>3132</v>
      </c>
      <c r="B643" s="47">
        <v>2611</v>
      </c>
      <c r="C643" s="47" t="s">
        <v>6103</v>
      </c>
      <c r="D643" s="48">
        <v>51079043701</v>
      </c>
      <c r="E643" s="48">
        <v>637</v>
      </c>
      <c r="F643" s="47" t="s">
        <v>6</v>
      </c>
      <c r="G643" s="30">
        <v>7.98</v>
      </c>
    </row>
    <row r="644" spans="1:7" x14ac:dyDescent="0.35">
      <c r="A644" s="29" t="s">
        <v>3132</v>
      </c>
      <c r="B644" s="47">
        <v>2623</v>
      </c>
      <c r="C644" s="47" t="s">
        <v>6104</v>
      </c>
      <c r="D644" s="48">
        <v>143314250</v>
      </c>
      <c r="E644" s="48">
        <v>637</v>
      </c>
      <c r="F644" s="47" t="s">
        <v>6</v>
      </c>
      <c r="G644" s="30">
        <v>4.12</v>
      </c>
    </row>
    <row r="645" spans="1:7" x14ac:dyDescent="0.35">
      <c r="A645" s="29" t="s">
        <v>3132</v>
      </c>
      <c r="B645" s="47">
        <v>2623</v>
      </c>
      <c r="C645" s="47" t="s">
        <v>6104</v>
      </c>
      <c r="D645" s="48">
        <v>143980350</v>
      </c>
      <c r="E645" s="48">
        <v>637</v>
      </c>
      <c r="F645" s="47" t="s">
        <v>6</v>
      </c>
      <c r="G645" s="30">
        <v>4.87</v>
      </c>
    </row>
    <row r="646" spans="1:7" x14ac:dyDescent="0.35">
      <c r="A646" s="29" t="s">
        <v>3132</v>
      </c>
      <c r="B646" s="47">
        <v>9901</v>
      </c>
      <c r="C646" s="47" t="s">
        <v>6376</v>
      </c>
      <c r="D646" s="48">
        <v>68382078201</v>
      </c>
      <c r="E646" s="48">
        <v>637</v>
      </c>
      <c r="F646" s="47" t="s">
        <v>6</v>
      </c>
      <c r="G646" s="30">
        <v>2.06</v>
      </c>
    </row>
    <row r="647" spans="1:7" x14ac:dyDescent="0.35">
      <c r="A647" s="29" t="s">
        <v>3132</v>
      </c>
      <c r="B647" s="47">
        <v>9904</v>
      </c>
      <c r="C647" s="47" t="s">
        <v>6377</v>
      </c>
      <c r="D647" s="48">
        <v>42858086706</v>
      </c>
      <c r="E647" s="48">
        <v>637</v>
      </c>
      <c r="F647" s="47" t="s">
        <v>6</v>
      </c>
      <c r="G647" s="30">
        <v>20</v>
      </c>
    </row>
    <row r="648" spans="1:7" x14ac:dyDescent="0.35">
      <c r="A648" s="29" t="s">
        <v>3132</v>
      </c>
      <c r="B648" s="47">
        <v>9904</v>
      </c>
      <c r="C648" s="47" t="s">
        <v>6377</v>
      </c>
      <c r="D648" s="48">
        <v>67877056860</v>
      </c>
      <c r="E648" s="48">
        <v>637</v>
      </c>
      <c r="F648" s="47" t="s">
        <v>6</v>
      </c>
      <c r="G648" s="30">
        <v>21.12</v>
      </c>
    </row>
    <row r="649" spans="1:7" x14ac:dyDescent="0.35">
      <c r="A649" s="29" t="s">
        <v>3132</v>
      </c>
      <c r="B649" s="47">
        <v>179555</v>
      </c>
      <c r="C649" s="47" t="s">
        <v>7016</v>
      </c>
      <c r="D649" s="48">
        <v>24414260</v>
      </c>
      <c r="E649" s="48">
        <v>637</v>
      </c>
      <c r="F649" s="47" t="s">
        <v>6</v>
      </c>
      <c r="G649" s="30">
        <v>114.29</v>
      </c>
    </row>
    <row r="650" spans="1:7" x14ac:dyDescent="0.35">
      <c r="A650" s="29" t="s">
        <v>3132</v>
      </c>
      <c r="B650" s="47">
        <v>39275</v>
      </c>
      <c r="C650" s="47" t="s">
        <v>6848</v>
      </c>
      <c r="D650" s="48">
        <v>43547037906</v>
      </c>
      <c r="E650" s="48">
        <v>637</v>
      </c>
      <c r="F650" s="47" t="s">
        <v>6</v>
      </c>
      <c r="G650" s="30">
        <v>3.04</v>
      </c>
    </row>
    <row r="651" spans="1:7" x14ac:dyDescent="0.35">
      <c r="A651" s="29" t="s">
        <v>3132</v>
      </c>
      <c r="B651" s="47">
        <v>39275</v>
      </c>
      <c r="C651" s="47" t="s">
        <v>6848</v>
      </c>
      <c r="D651" s="48">
        <v>60505299506</v>
      </c>
      <c r="E651" s="48">
        <v>637</v>
      </c>
      <c r="F651" s="47" t="s">
        <v>6</v>
      </c>
      <c r="G651" s="30">
        <v>2.81</v>
      </c>
    </row>
    <row r="652" spans="1:7" x14ac:dyDescent="0.35">
      <c r="A652" s="29" t="s">
        <v>3132</v>
      </c>
      <c r="B652" s="47">
        <v>39275</v>
      </c>
      <c r="C652" s="47" t="s">
        <v>6848</v>
      </c>
      <c r="D652" s="48">
        <v>67877026360</v>
      </c>
      <c r="E652" s="48">
        <v>637</v>
      </c>
      <c r="F652" s="47" t="s">
        <v>6</v>
      </c>
      <c r="G652" s="30">
        <v>2.96</v>
      </c>
    </row>
    <row r="653" spans="1:7" x14ac:dyDescent="0.35">
      <c r="A653" s="29" t="s">
        <v>3132</v>
      </c>
      <c r="B653" s="47">
        <v>39276</v>
      </c>
      <c r="C653" s="47" t="s">
        <v>6849</v>
      </c>
      <c r="D653" s="48">
        <v>43547038003</v>
      </c>
      <c r="E653" s="48">
        <v>637</v>
      </c>
      <c r="F653" s="47" t="s">
        <v>6</v>
      </c>
      <c r="G653" s="30">
        <v>3.33</v>
      </c>
    </row>
    <row r="654" spans="1:7" x14ac:dyDescent="0.35">
      <c r="A654" s="29" t="s">
        <v>3132</v>
      </c>
      <c r="B654" s="47">
        <v>39276</v>
      </c>
      <c r="C654" s="47" t="s">
        <v>6849</v>
      </c>
      <c r="D654" s="48">
        <v>60505299603</v>
      </c>
      <c r="E654" s="48">
        <v>637</v>
      </c>
      <c r="F654" s="47" t="s">
        <v>6</v>
      </c>
      <c r="G654" s="30">
        <v>4.12</v>
      </c>
    </row>
    <row r="655" spans="1:7" x14ac:dyDescent="0.35">
      <c r="A655" s="29" t="s">
        <v>3132</v>
      </c>
      <c r="B655" s="47">
        <v>39276</v>
      </c>
      <c r="C655" s="47" t="s">
        <v>6849</v>
      </c>
      <c r="D655" s="48">
        <v>67877026490</v>
      </c>
      <c r="E655" s="48">
        <v>637</v>
      </c>
      <c r="F655" s="47" t="s">
        <v>6</v>
      </c>
      <c r="G655" s="30">
        <v>3.63</v>
      </c>
    </row>
    <row r="656" spans="1:7" x14ac:dyDescent="0.35">
      <c r="A656" s="29" t="s">
        <v>3132</v>
      </c>
      <c r="B656" s="47">
        <v>39276</v>
      </c>
      <c r="C656" s="47" t="s">
        <v>6849</v>
      </c>
      <c r="D656" s="48">
        <v>68001041405</v>
      </c>
      <c r="E656" s="48">
        <v>637</v>
      </c>
      <c r="F656" s="47" t="s">
        <v>6</v>
      </c>
      <c r="G656" s="30">
        <v>4.12</v>
      </c>
    </row>
    <row r="657" spans="1:7" x14ac:dyDescent="0.35">
      <c r="A657" s="29" t="s">
        <v>3132</v>
      </c>
      <c r="B657" s="47">
        <v>39277</v>
      </c>
      <c r="C657" s="47" t="s">
        <v>6850</v>
      </c>
      <c r="D657" s="48">
        <v>43547038103</v>
      </c>
      <c r="E657" s="48">
        <v>637</v>
      </c>
      <c r="F657" s="47" t="s">
        <v>6</v>
      </c>
      <c r="G657" s="30">
        <v>3.44</v>
      </c>
    </row>
    <row r="658" spans="1:7" x14ac:dyDescent="0.35">
      <c r="A658" s="29" t="s">
        <v>3132</v>
      </c>
      <c r="B658" s="47">
        <v>39277</v>
      </c>
      <c r="C658" s="47" t="s">
        <v>6850</v>
      </c>
      <c r="D658" s="48">
        <v>67877026590</v>
      </c>
      <c r="E658" s="48">
        <v>637</v>
      </c>
      <c r="F658" s="47" t="s">
        <v>6</v>
      </c>
      <c r="G658" s="30">
        <v>3.59</v>
      </c>
    </row>
    <row r="659" spans="1:7" x14ac:dyDescent="0.35">
      <c r="A659" s="29" t="s">
        <v>3132</v>
      </c>
      <c r="B659" s="47">
        <v>200019</v>
      </c>
      <c r="C659" s="47" t="s">
        <v>7077</v>
      </c>
      <c r="D659" s="48">
        <v>52800048826</v>
      </c>
      <c r="E659" s="48">
        <v>637</v>
      </c>
      <c r="F659" s="47" t="s">
        <v>6</v>
      </c>
      <c r="G659" s="30">
        <v>31.79</v>
      </c>
    </row>
    <row r="660" spans="1:7" x14ac:dyDescent="0.35">
      <c r="A660" s="29" t="s">
        <v>3132</v>
      </c>
      <c r="B660" s="47">
        <v>9925</v>
      </c>
      <c r="C660" s="47" t="s">
        <v>6379</v>
      </c>
      <c r="D660" s="48">
        <v>51672403701</v>
      </c>
      <c r="E660" s="48">
        <v>637</v>
      </c>
      <c r="F660" s="47" t="s">
        <v>6</v>
      </c>
      <c r="G660" s="30">
        <v>4.12</v>
      </c>
    </row>
    <row r="661" spans="1:7" x14ac:dyDescent="0.35">
      <c r="A661" s="29" t="s">
        <v>3132</v>
      </c>
      <c r="B661" s="47">
        <v>9927</v>
      </c>
      <c r="C661" s="47" t="s">
        <v>6380</v>
      </c>
      <c r="D661" s="48">
        <v>51672403801</v>
      </c>
      <c r="E661" s="48">
        <v>637</v>
      </c>
      <c r="F661" s="47" t="s">
        <v>6</v>
      </c>
      <c r="G661" s="30">
        <v>4.08</v>
      </c>
    </row>
    <row r="662" spans="1:7" x14ac:dyDescent="0.35">
      <c r="A662" s="29" t="s">
        <v>3132</v>
      </c>
      <c r="B662" s="47">
        <v>9924</v>
      </c>
      <c r="C662" s="47" t="s">
        <v>6378</v>
      </c>
      <c r="D662" s="48">
        <v>51672403901</v>
      </c>
      <c r="E662" s="48">
        <v>637</v>
      </c>
      <c r="F662" s="47" t="s">
        <v>6</v>
      </c>
      <c r="G662" s="30">
        <v>2.25</v>
      </c>
    </row>
    <row r="663" spans="1:7" x14ac:dyDescent="0.35">
      <c r="A663" s="29" t="s">
        <v>3132</v>
      </c>
      <c r="B663" s="47">
        <v>9924</v>
      </c>
      <c r="C663" s="47" t="s">
        <v>6378</v>
      </c>
      <c r="D663" s="48">
        <v>64679092502</v>
      </c>
      <c r="E663" s="48">
        <v>637</v>
      </c>
      <c r="F663" s="47" t="s">
        <v>6</v>
      </c>
      <c r="G663" s="30">
        <v>4.4000000000000004</v>
      </c>
    </row>
    <row r="664" spans="1:7" x14ac:dyDescent="0.35">
      <c r="A664" s="29" t="s">
        <v>3132</v>
      </c>
      <c r="B664" s="47">
        <v>90209</v>
      </c>
      <c r="C664" s="47" t="s">
        <v>6918</v>
      </c>
      <c r="D664" s="48">
        <v>955100810</v>
      </c>
      <c r="E664" s="48">
        <v>636</v>
      </c>
      <c r="F664" s="47" t="s">
        <v>6382</v>
      </c>
      <c r="G664" s="30">
        <v>10.33</v>
      </c>
    </row>
    <row r="665" spans="1:7" x14ac:dyDescent="0.35">
      <c r="A665" s="29" t="s">
        <v>3132</v>
      </c>
      <c r="B665" s="47">
        <v>90209</v>
      </c>
      <c r="C665" s="47" t="s">
        <v>6918</v>
      </c>
      <c r="D665" s="48">
        <v>71288041086</v>
      </c>
      <c r="E665" s="48">
        <v>636</v>
      </c>
      <c r="F665" s="47" t="s">
        <v>6382</v>
      </c>
      <c r="G665" s="30">
        <v>10.039999999999999</v>
      </c>
    </row>
    <row r="666" spans="1:7" x14ac:dyDescent="0.35">
      <c r="A666" s="29" t="s">
        <v>3132</v>
      </c>
      <c r="B666" s="47">
        <v>90210</v>
      </c>
      <c r="C666" s="47" t="s">
        <v>6919</v>
      </c>
      <c r="D666" s="48">
        <v>75802001</v>
      </c>
      <c r="E666" s="48">
        <v>636</v>
      </c>
      <c r="F666" s="47" t="s">
        <v>6382</v>
      </c>
      <c r="G666" s="30">
        <v>11.45</v>
      </c>
    </row>
    <row r="667" spans="1:7" x14ac:dyDescent="0.35">
      <c r="A667" s="29" t="s">
        <v>3132</v>
      </c>
      <c r="B667" s="47">
        <v>90210</v>
      </c>
      <c r="C667" s="47" t="s">
        <v>6919</v>
      </c>
      <c r="D667" s="48">
        <v>955101001</v>
      </c>
      <c r="E667" s="48">
        <v>636</v>
      </c>
      <c r="F667" s="47" t="s">
        <v>6382</v>
      </c>
      <c r="G667" s="30">
        <v>10.65</v>
      </c>
    </row>
    <row r="668" spans="1:7" x14ac:dyDescent="0.35">
      <c r="A668" s="29" t="s">
        <v>3132</v>
      </c>
      <c r="B668" s="47">
        <v>90210</v>
      </c>
      <c r="C668" s="47" t="s">
        <v>6919</v>
      </c>
      <c r="D668" s="48">
        <v>955101010</v>
      </c>
      <c r="E668" s="48">
        <v>636</v>
      </c>
      <c r="F668" s="47" t="s">
        <v>6382</v>
      </c>
      <c r="G668" s="30">
        <v>11.22</v>
      </c>
    </row>
    <row r="669" spans="1:7" x14ac:dyDescent="0.35">
      <c r="A669" s="29" t="s">
        <v>3132</v>
      </c>
      <c r="B669" s="47">
        <v>90210</v>
      </c>
      <c r="C669" s="47" t="s">
        <v>6919</v>
      </c>
      <c r="D669" s="48">
        <v>71288041088</v>
      </c>
      <c r="E669" s="48">
        <v>636</v>
      </c>
      <c r="F669" s="47" t="s">
        <v>6382</v>
      </c>
      <c r="G669" s="30">
        <v>10.24</v>
      </c>
    </row>
    <row r="670" spans="1:7" x14ac:dyDescent="0.35">
      <c r="A670" s="29" t="s">
        <v>3132</v>
      </c>
      <c r="B670" s="47">
        <v>31921</v>
      </c>
      <c r="C670" s="47" t="s">
        <v>6793</v>
      </c>
      <c r="D670" s="48">
        <v>75802210</v>
      </c>
      <c r="E670" s="48">
        <v>636</v>
      </c>
      <c r="F670" s="47" t="s">
        <v>6382</v>
      </c>
      <c r="G670" s="30">
        <v>10.42</v>
      </c>
    </row>
    <row r="671" spans="1:7" x14ac:dyDescent="0.35">
      <c r="A671" s="29" t="s">
        <v>3132</v>
      </c>
      <c r="B671" s="47">
        <v>31921</v>
      </c>
      <c r="C671" s="47" t="s">
        <v>6793</v>
      </c>
      <c r="D671" s="48">
        <v>955101210</v>
      </c>
      <c r="E671" s="48">
        <v>636</v>
      </c>
      <c r="F671" s="47" t="s">
        <v>6382</v>
      </c>
      <c r="G671" s="30">
        <v>10.39</v>
      </c>
    </row>
    <row r="672" spans="1:7" x14ac:dyDescent="0.35">
      <c r="A672" s="29" t="s">
        <v>3132</v>
      </c>
      <c r="B672" s="47">
        <v>31921</v>
      </c>
      <c r="C672" s="47" t="s">
        <v>6793</v>
      </c>
      <c r="D672" s="48">
        <v>71288041181</v>
      </c>
      <c r="E672" s="48">
        <v>636</v>
      </c>
      <c r="F672" s="47" t="s">
        <v>6382</v>
      </c>
      <c r="G672" s="30">
        <v>10.01</v>
      </c>
    </row>
    <row r="673" spans="1:7" x14ac:dyDescent="0.35">
      <c r="A673" s="29" t="s">
        <v>3132</v>
      </c>
      <c r="B673" s="47">
        <v>87303</v>
      </c>
      <c r="C673" s="47" t="s">
        <v>6902</v>
      </c>
      <c r="D673" s="48">
        <v>955101510</v>
      </c>
      <c r="E673" s="48">
        <v>636</v>
      </c>
      <c r="F673" s="47" t="s">
        <v>6382</v>
      </c>
      <c r="G673" s="30">
        <v>12.16</v>
      </c>
    </row>
    <row r="674" spans="1:7" x14ac:dyDescent="0.35">
      <c r="A674" s="29" t="s">
        <v>3132</v>
      </c>
      <c r="B674" s="47">
        <v>87303</v>
      </c>
      <c r="C674" s="47" t="s">
        <v>6902</v>
      </c>
      <c r="D674" s="48">
        <v>71288041183</v>
      </c>
      <c r="E674" s="48">
        <v>636</v>
      </c>
      <c r="F674" s="47" t="s">
        <v>6382</v>
      </c>
      <c r="G674" s="30">
        <v>10.01</v>
      </c>
    </row>
    <row r="675" spans="1:7" x14ac:dyDescent="0.35">
      <c r="A675" s="29" t="s">
        <v>3132</v>
      </c>
      <c r="B675" s="47">
        <v>90207</v>
      </c>
      <c r="C675" s="47" t="s">
        <v>6916</v>
      </c>
      <c r="D675" s="48">
        <v>75062430</v>
      </c>
      <c r="E675" s="48">
        <v>636</v>
      </c>
      <c r="F675" s="47" t="s">
        <v>6382</v>
      </c>
      <c r="G675" s="30">
        <v>10.94</v>
      </c>
    </row>
    <row r="676" spans="1:7" x14ac:dyDescent="0.35">
      <c r="A676" s="29" t="s">
        <v>3132</v>
      </c>
      <c r="B676" s="47">
        <v>90207</v>
      </c>
      <c r="C676" s="47" t="s">
        <v>6916</v>
      </c>
      <c r="D676" s="48">
        <v>75801310</v>
      </c>
      <c r="E676" s="48">
        <v>636</v>
      </c>
      <c r="F676" s="47" t="s">
        <v>6382</v>
      </c>
      <c r="G676" s="30">
        <v>10.24</v>
      </c>
    </row>
    <row r="677" spans="1:7" x14ac:dyDescent="0.35">
      <c r="A677" s="29" t="s">
        <v>3132</v>
      </c>
      <c r="B677" s="47">
        <v>90207</v>
      </c>
      <c r="C677" s="47" t="s">
        <v>6916</v>
      </c>
      <c r="D677" s="48">
        <v>955100301</v>
      </c>
      <c r="E677" s="48">
        <v>636</v>
      </c>
      <c r="F677" s="47" t="s">
        <v>6382</v>
      </c>
      <c r="G677" s="30">
        <v>10.24</v>
      </c>
    </row>
    <row r="678" spans="1:7" x14ac:dyDescent="0.35">
      <c r="A678" s="29" t="s">
        <v>3132</v>
      </c>
      <c r="B678" s="47">
        <v>90207</v>
      </c>
      <c r="C678" s="47" t="s">
        <v>6916</v>
      </c>
      <c r="D678" s="48">
        <v>71288041080</v>
      </c>
      <c r="E678" s="48">
        <v>636</v>
      </c>
      <c r="F678" s="47" t="s">
        <v>6382</v>
      </c>
      <c r="G678" s="30">
        <v>10.69</v>
      </c>
    </row>
    <row r="679" spans="1:7" x14ac:dyDescent="0.35">
      <c r="A679" s="29" t="s">
        <v>3132</v>
      </c>
      <c r="B679" s="47">
        <v>9931</v>
      </c>
      <c r="C679" s="47" t="s">
        <v>6381</v>
      </c>
      <c r="D679" s="48">
        <v>75803001</v>
      </c>
      <c r="E679" s="48">
        <v>636</v>
      </c>
      <c r="F679" s="47" t="s">
        <v>6382</v>
      </c>
      <c r="G679" s="30">
        <v>13.26</v>
      </c>
    </row>
    <row r="680" spans="1:7" x14ac:dyDescent="0.35">
      <c r="A680" s="29" t="s">
        <v>3132</v>
      </c>
      <c r="B680" s="47">
        <v>9931</v>
      </c>
      <c r="C680" s="47" t="s">
        <v>6381</v>
      </c>
      <c r="D680" s="48">
        <v>955101601</v>
      </c>
      <c r="E680" s="48">
        <v>636</v>
      </c>
      <c r="F680" s="47" t="s">
        <v>6382</v>
      </c>
      <c r="G680" s="30">
        <v>13.26</v>
      </c>
    </row>
    <row r="681" spans="1:7" x14ac:dyDescent="0.35">
      <c r="A681" s="29" t="s">
        <v>3132</v>
      </c>
      <c r="B681" s="47">
        <v>90211</v>
      </c>
      <c r="C681" s="47" t="s">
        <v>6920</v>
      </c>
      <c r="D681" s="48">
        <v>75801410</v>
      </c>
      <c r="E681" s="48">
        <v>636</v>
      </c>
      <c r="F681" s="47" t="s">
        <v>6382</v>
      </c>
      <c r="G681" s="30">
        <v>10.37</v>
      </c>
    </row>
    <row r="682" spans="1:7" x14ac:dyDescent="0.35">
      <c r="A682" s="29" t="s">
        <v>3132</v>
      </c>
      <c r="B682" s="47">
        <v>90211</v>
      </c>
      <c r="C682" s="47" t="s">
        <v>6920</v>
      </c>
      <c r="D682" s="48">
        <v>781324664</v>
      </c>
      <c r="E682" s="48">
        <v>636</v>
      </c>
      <c r="F682" s="47" t="s">
        <v>6382</v>
      </c>
      <c r="G682" s="30">
        <v>29.7</v>
      </c>
    </row>
    <row r="683" spans="1:7" x14ac:dyDescent="0.35">
      <c r="A683" s="29" t="s">
        <v>3132</v>
      </c>
      <c r="B683" s="47">
        <v>90211</v>
      </c>
      <c r="C683" s="47" t="s">
        <v>6920</v>
      </c>
      <c r="D683" s="48">
        <v>955100410</v>
      </c>
      <c r="E683" s="48">
        <v>636</v>
      </c>
      <c r="F683" s="47" t="s">
        <v>6382</v>
      </c>
      <c r="G683" s="30">
        <v>10.37</v>
      </c>
    </row>
    <row r="684" spans="1:7" x14ac:dyDescent="0.35">
      <c r="A684" s="29" t="s">
        <v>3132</v>
      </c>
      <c r="B684" s="47">
        <v>90211</v>
      </c>
      <c r="C684" s="47" t="s">
        <v>6920</v>
      </c>
      <c r="D684" s="48">
        <v>71288041083</v>
      </c>
      <c r="E684" s="48">
        <v>636</v>
      </c>
      <c r="F684" s="47" t="s">
        <v>6382</v>
      </c>
      <c r="G684" s="30">
        <v>11.21</v>
      </c>
    </row>
    <row r="685" spans="1:7" x14ac:dyDescent="0.35">
      <c r="A685" s="29" t="s">
        <v>3132</v>
      </c>
      <c r="B685" s="47">
        <v>90208</v>
      </c>
      <c r="C685" s="47" t="s">
        <v>6917</v>
      </c>
      <c r="D685" s="48">
        <v>75801610</v>
      </c>
      <c r="E685" s="48">
        <v>636</v>
      </c>
      <c r="F685" s="47" t="s">
        <v>6382</v>
      </c>
      <c r="G685" s="30">
        <v>11.39</v>
      </c>
    </row>
    <row r="686" spans="1:7" x14ac:dyDescent="0.35">
      <c r="A686" s="29" t="s">
        <v>3132</v>
      </c>
      <c r="B686" s="47">
        <v>90208</v>
      </c>
      <c r="C686" s="47" t="s">
        <v>6917</v>
      </c>
      <c r="D686" s="48">
        <v>548560300</v>
      </c>
      <c r="E686" s="48">
        <v>636</v>
      </c>
      <c r="F686" s="47" t="s">
        <v>6382</v>
      </c>
      <c r="G686" s="30">
        <v>57.21</v>
      </c>
    </row>
    <row r="687" spans="1:7" x14ac:dyDescent="0.35">
      <c r="A687" s="29" t="s">
        <v>3132</v>
      </c>
      <c r="B687" s="47">
        <v>90208</v>
      </c>
      <c r="C687" s="47" t="s">
        <v>6917</v>
      </c>
      <c r="D687" s="48">
        <v>955100610</v>
      </c>
      <c r="E687" s="48">
        <v>636</v>
      </c>
      <c r="F687" s="47" t="s">
        <v>6382</v>
      </c>
      <c r="G687" s="30">
        <v>11.45</v>
      </c>
    </row>
    <row r="688" spans="1:7" x14ac:dyDescent="0.35">
      <c r="A688" s="29" t="s">
        <v>3132</v>
      </c>
      <c r="B688" s="47">
        <v>90208</v>
      </c>
      <c r="C688" s="47" t="s">
        <v>6917</v>
      </c>
      <c r="D688" s="48">
        <v>71288041085</v>
      </c>
      <c r="E688" s="48">
        <v>636</v>
      </c>
      <c r="F688" s="47" t="s">
        <v>6382</v>
      </c>
      <c r="G688" s="30">
        <v>9.9</v>
      </c>
    </row>
    <row r="689" spans="1:7" x14ac:dyDescent="0.35">
      <c r="A689" s="29" t="s">
        <v>3132</v>
      </c>
      <c r="B689" s="47">
        <v>26547</v>
      </c>
      <c r="C689" s="47" t="s">
        <v>6691</v>
      </c>
      <c r="D689" s="48">
        <v>781557801</v>
      </c>
      <c r="E689" s="48">
        <v>637</v>
      </c>
      <c r="F689" s="47" t="s">
        <v>6</v>
      </c>
      <c r="G689" s="30">
        <v>8.25</v>
      </c>
    </row>
    <row r="690" spans="1:7" x14ac:dyDescent="0.35">
      <c r="A690" s="29" t="s">
        <v>3132</v>
      </c>
      <c r="B690" s="47">
        <v>26547</v>
      </c>
      <c r="C690" s="47" t="s">
        <v>6691</v>
      </c>
      <c r="D690" s="48">
        <v>64679078102</v>
      </c>
      <c r="E690" s="48">
        <v>637</v>
      </c>
      <c r="F690" s="47" t="s">
        <v>6</v>
      </c>
      <c r="G690" s="30">
        <v>7.98</v>
      </c>
    </row>
    <row r="691" spans="1:7" x14ac:dyDescent="0.35">
      <c r="A691" s="29" t="s">
        <v>3132</v>
      </c>
      <c r="B691" s="47">
        <v>26547</v>
      </c>
      <c r="C691" s="47" t="s">
        <v>6691</v>
      </c>
      <c r="D691" s="48">
        <v>65862065401</v>
      </c>
      <c r="E691" s="48">
        <v>637</v>
      </c>
      <c r="F691" s="47" t="s">
        <v>6</v>
      </c>
      <c r="G691" s="30">
        <v>8.24</v>
      </c>
    </row>
    <row r="692" spans="1:7" x14ac:dyDescent="0.35">
      <c r="A692" s="29" t="s">
        <v>3132</v>
      </c>
      <c r="B692" s="47">
        <v>2848</v>
      </c>
      <c r="C692" s="47" t="s">
        <v>6105</v>
      </c>
      <c r="D692" s="48">
        <v>76329331601</v>
      </c>
      <c r="E692" s="48">
        <v>636</v>
      </c>
      <c r="F692" s="47" t="s">
        <v>6106</v>
      </c>
      <c r="G692" s="30">
        <v>14.17</v>
      </c>
    </row>
    <row r="693" spans="1:7" x14ac:dyDescent="0.35">
      <c r="A693" s="29" t="s">
        <v>3132</v>
      </c>
      <c r="B693" s="47">
        <v>190416</v>
      </c>
      <c r="C693" s="47" t="s">
        <v>7047</v>
      </c>
      <c r="D693" s="48">
        <v>42023015925</v>
      </c>
      <c r="E693" s="48">
        <v>636</v>
      </c>
      <c r="F693" s="47" t="s">
        <v>6106</v>
      </c>
      <c r="G693" s="30">
        <v>28.33</v>
      </c>
    </row>
    <row r="694" spans="1:7" x14ac:dyDescent="0.35">
      <c r="A694" s="29" t="s">
        <v>3132</v>
      </c>
      <c r="B694" s="47">
        <v>91899</v>
      </c>
      <c r="C694" s="47" t="s">
        <v>6927</v>
      </c>
      <c r="D694" s="48">
        <v>378103093</v>
      </c>
      <c r="E694" s="48">
        <v>637</v>
      </c>
      <c r="F694" s="47" t="s">
        <v>6</v>
      </c>
      <c r="G694" s="30">
        <v>4.6399999999999997</v>
      </c>
    </row>
    <row r="695" spans="1:7" x14ac:dyDescent="0.35">
      <c r="A695" s="29" t="s">
        <v>3132</v>
      </c>
      <c r="B695" s="47">
        <v>91899</v>
      </c>
      <c r="C695" s="47" t="s">
        <v>6927</v>
      </c>
      <c r="D695" s="48">
        <v>51991087733</v>
      </c>
      <c r="E695" s="48">
        <v>637</v>
      </c>
      <c r="F695" s="47" t="s">
        <v>6</v>
      </c>
      <c r="G695" s="30">
        <v>5.4</v>
      </c>
    </row>
    <row r="696" spans="1:7" x14ac:dyDescent="0.35">
      <c r="A696" s="29" t="s">
        <v>3132</v>
      </c>
      <c r="B696" s="47">
        <v>87520</v>
      </c>
      <c r="C696" s="47" t="s">
        <v>6904</v>
      </c>
      <c r="D696" s="48">
        <v>69452015120</v>
      </c>
      <c r="E696" s="48">
        <v>637</v>
      </c>
      <c r="F696" s="47" t="s">
        <v>6</v>
      </c>
      <c r="G696" s="30">
        <v>4.12</v>
      </c>
    </row>
    <row r="697" spans="1:7" x14ac:dyDescent="0.35">
      <c r="A697" s="29" t="s">
        <v>3132</v>
      </c>
      <c r="B697" s="47">
        <v>9943</v>
      </c>
      <c r="C697" s="47" t="s">
        <v>6383</v>
      </c>
      <c r="D697" s="48">
        <v>69543023460</v>
      </c>
      <c r="E697" s="48">
        <v>637</v>
      </c>
      <c r="F697" s="47" t="s">
        <v>6</v>
      </c>
      <c r="G697" s="30">
        <v>3.37</v>
      </c>
    </row>
    <row r="698" spans="1:7" x14ac:dyDescent="0.35">
      <c r="A698" s="29" t="s">
        <v>3132</v>
      </c>
      <c r="B698" s="47">
        <v>31922</v>
      </c>
      <c r="C698" s="47" t="s">
        <v>6794</v>
      </c>
      <c r="D698" s="48">
        <v>42023022185</v>
      </c>
      <c r="E698" s="48">
        <v>636</v>
      </c>
      <c r="F698" s="47" t="s">
        <v>6795</v>
      </c>
      <c r="G698" s="30">
        <v>321.75</v>
      </c>
    </row>
    <row r="699" spans="1:7" x14ac:dyDescent="0.35">
      <c r="A699" s="29" t="s">
        <v>3132</v>
      </c>
      <c r="B699" s="47">
        <v>2888</v>
      </c>
      <c r="C699" s="47" t="s">
        <v>6107</v>
      </c>
      <c r="D699" s="48">
        <v>574402435</v>
      </c>
      <c r="E699" s="48">
        <v>637</v>
      </c>
      <c r="F699" s="47" t="s">
        <v>6</v>
      </c>
      <c r="G699" s="30">
        <v>85.87</v>
      </c>
    </row>
    <row r="700" spans="1:7" x14ac:dyDescent="0.35">
      <c r="A700" s="29" t="s">
        <v>3132</v>
      </c>
      <c r="B700" s="47">
        <v>2888</v>
      </c>
      <c r="C700" s="47" t="s">
        <v>6107</v>
      </c>
      <c r="D700" s="48">
        <v>17478007035</v>
      </c>
      <c r="E700" s="48">
        <v>637</v>
      </c>
      <c r="F700" s="47" t="s">
        <v>6</v>
      </c>
      <c r="G700" s="30">
        <v>86.39</v>
      </c>
    </row>
    <row r="701" spans="1:7" x14ac:dyDescent="0.35">
      <c r="A701" s="29" t="s">
        <v>3132</v>
      </c>
      <c r="B701" s="47">
        <v>2899</v>
      </c>
      <c r="C701" s="47" t="s">
        <v>6108</v>
      </c>
      <c r="D701" s="48">
        <v>24338013402</v>
      </c>
      <c r="E701" s="48">
        <v>637</v>
      </c>
      <c r="F701" s="47" t="s">
        <v>6</v>
      </c>
      <c r="G701" s="30">
        <v>151.93</v>
      </c>
    </row>
    <row r="702" spans="1:7" x14ac:dyDescent="0.35">
      <c r="A702" s="29" t="s">
        <v>3132</v>
      </c>
      <c r="B702" s="47">
        <v>2899</v>
      </c>
      <c r="C702" s="47" t="s">
        <v>6108</v>
      </c>
      <c r="D702" s="48">
        <v>52536013413</v>
      </c>
      <c r="E702" s="48">
        <v>637</v>
      </c>
      <c r="F702" s="47" t="s">
        <v>6</v>
      </c>
      <c r="G702" s="30">
        <v>18.54</v>
      </c>
    </row>
    <row r="703" spans="1:7" x14ac:dyDescent="0.35">
      <c r="A703" s="29" t="s">
        <v>3132</v>
      </c>
      <c r="B703" s="47">
        <v>2899</v>
      </c>
      <c r="C703" s="47" t="s">
        <v>6108</v>
      </c>
      <c r="D703" s="48">
        <v>62559044001</v>
      </c>
      <c r="E703" s="48">
        <v>637</v>
      </c>
      <c r="F703" s="47" t="s">
        <v>6</v>
      </c>
      <c r="G703" s="30">
        <v>89.87</v>
      </c>
    </row>
    <row r="704" spans="1:7" x14ac:dyDescent="0.35">
      <c r="A704" s="29" t="s">
        <v>3132</v>
      </c>
      <c r="B704" s="47">
        <v>37635</v>
      </c>
      <c r="C704" s="47" t="s">
        <v>6835</v>
      </c>
      <c r="D704" s="48">
        <v>16729016801</v>
      </c>
      <c r="E704" s="48">
        <v>637</v>
      </c>
      <c r="F704" s="47" t="s">
        <v>6</v>
      </c>
      <c r="G704" s="30">
        <v>3</v>
      </c>
    </row>
    <row r="705" spans="1:7" x14ac:dyDescent="0.35">
      <c r="A705" s="29" t="s">
        <v>3132</v>
      </c>
      <c r="B705" s="47">
        <v>37635</v>
      </c>
      <c r="C705" s="47" t="s">
        <v>6835</v>
      </c>
      <c r="D705" s="48">
        <v>43547028010</v>
      </c>
      <c r="E705" s="48">
        <v>637</v>
      </c>
      <c r="F705" s="47" t="s">
        <v>6</v>
      </c>
      <c r="G705" s="30">
        <v>3.42</v>
      </c>
    </row>
    <row r="706" spans="1:7" x14ac:dyDescent="0.35">
      <c r="A706" s="29" t="s">
        <v>3132</v>
      </c>
      <c r="B706" s="47">
        <v>37635</v>
      </c>
      <c r="C706" s="47" t="s">
        <v>6835</v>
      </c>
      <c r="D706" s="48">
        <v>68001019500</v>
      </c>
      <c r="E706" s="48">
        <v>637</v>
      </c>
      <c r="F706" s="47" t="s">
        <v>6</v>
      </c>
      <c r="G706" s="30">
        <v>3.23</v>
      </c>
    </row>
    <row r="707" spans="1:7" x14ac:dyDescent="0.35">
      <c r="A707" s="29" t="s">
        <v>3132</v>
      </c>
      <c r="B707" s="47">
        <v>37635</v>
      </c>
      <c r="C707" s="47" t="s">
        <v>6835</v>
      </c>
      <c r="D707" s="48">
        <v>68001045400</v>
      </c>
      <c r="E707" s="48">
        <v>637</v>
      </c>
      <c r="F707" s="47" t="s">
        <v>6</v>
      </c>
      <c r="G707" s="30">
        <v>3.79</v>
      </c>
    </row>
    <row r="708" spans="1:7" x14ac:dyDescent="0.35">
      <c r="A708" s="29" t="s">
        <v>3132</v>
      </c>
      <c r="B708" s="47">
        <v>33512</v>
      </c>
      <c r="C708" s="47" t="s">
        <v>6804</v>
      </c>
      <c r="D708" s="48">
        <v>904642661</v>
      </c>
      <c r="E708" s="48">
        <v>637</v>
      </c>
      <c r="F708" s="47" t="s">
        <v>6</v>
      </c>
      <c r="G708" s="30">
        <v>3.63</v>
      </c>
    </row>
    <row r="709" spans="1:7" x14ac:dyDescent="0.35">
      <c r="A709" s="29" t="s">
        <v>3132</v>
      </c>
      <c r="B709" s="47">
        <v>33512</v>
      </c>
      <c r="C709" s="47" t="s">
        <v>6804</v>
      </c>
      <c r="D709" s="48">
        <v>43547028110</v>
      </c>
      <c r="E709" s="48">
        <v>637</v>
      </c>
      <c r="F709" s="47" t="s">
        <v>6</v>
      </c>
      <c r="G709" s="30">
        <v>3.32</v>
      </c>
    </row>
    <row r="710" spans="1:7" x14ac:dyDescent="0.35">
      <c r="A710" s="29" t="s">
        <v>3132</v>
      </c>
      <c r="B710" s="47">
        <v>33512</v>
      </c>
      <c r="C710" s="47" t="s">
        <v>6804</v>
      </c>
      <c r="D710" s="48">
        <v>68001019600</v>
      </c>
      <c r="E710" s="48">
        <v>637</v>
      </c>
      <c r="F710" s="47" t="s">
        <v>6</v>
      </c>
      <c r="G710" s="30">
        <v>4.12</v>
      </c>
    </row>
    <row r="711" spans="1:7" x14ac:dyDescent="0.35">
      <c r="A711" s="29" t="s">
        <v>3132</v>
      </c>
      <c r="B711" s="47">
        <v>33512</v>
      </c>
      <c r="C711" s="47" t="s">
        <v>6804</v>
      </c>
      <c r="D711" s="48">
        <v>68084061711</v>
      </c>
      <c r="E711" s="48">
        <v>637</v>
      </c>
      <c r="F711" s="47" t="s">
        <v>6</v>
      </c>
      <c r="G711" s="30">
        <v>3.64</v>
      </c>
    </row>
    <row r="712" spans="1:7" x14ac:dyDescent="0.35">
      <c r="A712" s="29" t="s">
        <v>3132</v>
      </c>
      <c r="B712" s="47">
        <v>33513</v>
      </c>
      <c r="C712" s="47" t="s">
        <v>6805</v>
      </c>
      <c r="D712" s="48">
        <v>904642761</v>
      </c>
      <c r="E712" s="48">
        <v>637</v>
      </c>
      <c r="F712" s="47" t="s">
        <v>6</v>
      </c>
      <c r="G712" s="30">
        <v>3.97</v>
      </c>
    </row>
    <row r="713" spans="1:7" x14ac:dyDescent="0.35">
      <c r="A713" s="29" t="s">
        <v>3132</v>
      </c>
      <c r="B713" s="47">
        <v>33513</v>
      </c>
      <c r="C713" s="47" t="s">
        <v>6805</v>
      </c>
      <c r="D713" s="48">
        <v>68084061811</v>
      </c>
      <c r="E713" s="48">
        <v>637</v>
      </c>
      <c r="F713" s="47" t="s">
        <v>6</v>
      </c>
      <c r="G713" s="30">
        <v>4.12</v>
      </c>
    </row>
    <row r="714" spans="1:7" x14ac:dyDescent="0.35">
      <c r="A714" s="29" t="s">
        <v>3132</v>
      </c>
      <c r="B714" s="47">
        <v>199341</v>
      </c>
      <c r="C714" s="47" t="s">
        <v>7075</v>
      </c>
      <c r="D714" s="48">
        <v>63402020230</v>
      </c>
      <c r="E714" s="48">
        <v>637</v>
      </c>
      <c r="F714" s="47" t="s">
        <v>6</v>
      </c>
      <c r="G714" s="30">
        <v>4.21</v>
      </c>
    </row>
    <row r="715" spans="1:7" x14ac:dyDescent="0.35">
      <c r="A715" s="29" t="s">
        <v>3132</v>
      </c>
      <c r="B715" s="47">
        <v>9967</v>
      </c>
      <c r="C715" s="47" t="s">
        <v>6384</v>
      </c>
      <c r="D715" s="48">
        <v>51862033301</v>
      </c>
      <c r="E715" s="48">
        <v>637</v>
      </c>
      <c r="F715" s="47" t="s">
        <v>6</v>
      </c>
      <c r="G715" s="30">
        <v>2.06</v>
      </c>
    </row>
    <row r="716" spans="1:7" x14ac:dyDescent="0.35">
      <c r="A716" s="29" t="s">
        <v>3132</v>
      </c>
      <c r="B716" s="47">
        <v>9969</v>
      </c>
      <c r="C716" s="47" t="s">
        <v>6385</v>
      </c>
      <c r="D716" s="48">
        <v>93354143</v>
      </c>
      <c r="E716" s="48">
        <v>637</v>
      </c>
      <c r="F716" s="47" t="s">
        <v>6</v>
      </c>
      <c r="G716" s="30">
        <v>250.29</v>
      </c>
    </row>
    <row r="717" spans="1:7" x14ac:dyDescent="0.35">
      <c r="A717" s="29" t="s">
        <v>3132</v>
      </c>
      <c r="B717" s="47">
        <v>9969</v>
      </c>
      <c r="C717" s="47" t="s">
        <v>6385</v>
      </c>
      <c r="D717" s="48">
        <v>378877035</v>
      </c>
      <c r="E717" s="48">
        <v>637</v>
      </c>
      <c r="F717" s="47" t="s">
        <v>6</v>
      </c>
      <c r="G717" s="30">
        <v>881.68</v>
      </c>
    </row>
    <row r="718" spans="1:7" x14ac:dyDescent="0.35">
      <c r="A718" s="29" t="s">
        <v>3132</v>
      </c>
      <c r="B718" s="47">
        <v>12491</v>
      </c>
      <c r="C718" s="47" t="s">
        <v>6508</v>
      </c>
      <c r="D718" s="48">
        <v>51862033201</v>
      </c>
      <c r="E718" s="48">
        <v>637</v>
      </c>
      <c r="F718" s="47" t="s">
        <v>6</v>
      </c>
      <c r="G718" s="30">
        <v>4.12</v>
      </c>
    </row>
    <row r="719" spans="1:7" x14ac:dyDescent="0.35">
      <c r="A719" s="29" t="s">
        <v>3132</v>
      </c>
      <c r="B719" s="47">
        <v>9983</v>
      </c>
      <c r="C719" s="47" t="s">
        <v>6386</v>
      </c>
      <c r="D719" s="48">
        <v>68084028001</v>
      </c>
      <c r="E719" s="48">
        <v>637</v>
      </c>
      <c r="F719" s="47" t="s">
        <v>6</v>
      </c>
      <c r="G719" s="30">
        <v>6.57</v>
      </c>
    </row>
    <row r="720" spans="1:7" x14ac:dyDescent="0.35">
      <c r="A720" s="29" t="s">
        <v>3132</v>
      </c>
      <c r="B720" s="47">
        <v>34153</v>
      </c>
      <c r="C720" s="47" t="s">
        <v>6809</v>
      </c>
      <c r="D720" s="48">
        <v>781569031</v>
      </c>
      <c r="E720" s="48">
        <v>637</v>
      </c>
      <c r="F720" s="47" t="s">
        <v>6</v>
      </c>
      <c r="G720" s="30">
        <v>4.12</v>
      </c>
    </row>
    <row r="721" spans="1:7" x14ac:dyDescent="0.35">
      <c r="A721" s="29" t="s">
        <v>3132</v>
      </c>
      <c r="B721" s="47">
        <v>34153</v>
      </c>
      <c r="C721" s="47" t="s">
        <v>6809</v>
      </c>
      <c r="D721" s="48">
        <v>59651005290</v>
      </c>
      <c r="E721" s="48">
        <v>637</v>
      </c>
      <c r="F721" s="47" t="s">
        <v>6</v>
      </c>
      <c r="G721" s="30">
        <v>4.12</v>
      </c>
    </row>
    <row r="722" spans="1:7" x14ac:dyDescent="0.35">
      <c r="A722" s="29" t="s">
        <v>3132</v>
      </c>
      <c r="B722" s="47">
        <v>34153</v>
      </c>
      <c r="C722" s="47" t="s">
        <v>6809</v>
      </c>
      <c r="D722" s="48">
        <v>60505294503</v>
      </c>
      <c r="E722" s="48">
        <v>637</v>
      </c>
      <c r="F722" s="47" t="s">
        <v>6</v>
      </c>
      <c r="G722" s="30">
        <v>4.12</v>
      </c>
    </row>
    <row r="723" spans="1:7" x14ac:dyDescent="0.35">
      <c r="A723" s="29" t="s">
        <v>3132</v>
      </c>
      <c r="B723" s="47">
        <v>34153</v>
      </c>
      <c r="C723" s="47" t="s">
        <v>6809</v>
      </c>
      <c r="D723" s="48">
        <v>67877049030</v>
      </c>
      <c r="E723" s="48">
        <v>637</v>
      </c>
      <c r="F723" s="47" t="s">
        <v>6</v>
      </c>
      <c r="G723" s="30">
        <v>4.12</v>
      </c>
    </row>
    <row r="724" spans="1:7" x14ac:dyDescent="0.35">
      <c r="A724" s="29" t="s">
        <v>3132</v>
      </c>
      <c r="B724" s="47">
        <v>34153</v>
      </c>
      <c r="C724" s="47" t="s">
        <v>6809</v>
      </c>
      <c r="D724" s="48">
        <v>67877049090</v>
      </c>
      <c r="E724" s="48">
        <v>637</v>
      </c>
      <c r="F724" s="47" t="s">
        <v>6</v>
      </c>
      <c r="G724" s="30">
        <v>4.12</v>
      </c>
    </row>
    <row r="725" spans="1:7" x14ac:dyDescent="0.35">
      <c r="A725" s="29" t="s">
        <v>3132</v>
      </c>
      <c r="B725" s="47">
        <v>15065</v>
      </c>
      <c r="C725" s="47" t="s">
        <v>6544</v>
      </c>
      <c r="D725" s="48">
        <v>93274865</v>
      </c>
      <c r="E725" s="48">
        <v>637</v>
      </c>
      <c r="F725" s="47" t="s">
        <v>6</v>
      </c>
      <c r="G725" s="30">
        <v>1.29</v>
      </c>
    </row>
    <row r="726" spans="1:7" x14ac:dyDescent="0.35">
      <c r="A726" s="29" t="s">
        <v>3132</v>
      </c>
      <c r="B726" s="47">
        <v>15065</v>
      </c>
      <c r="C726" s="47" t="s">
        <v>6544</v>
      </c>
      <c r="D726" s="48">
        <v>46122039475</v>
      </c>
      <c r="E726" s="48">
        <v>637</v>
      </c>
      <c r="F726" s="47" t="s">
        <v>6</v>
      </c>
      <c r="G726" s="30">
        <v>1.03</v>
      </c>
    </row>
    <row r="727" spans="1:7" x14ac:dyDescent="0.35">
      <c r="A727" s="29" t="s">
        <v>3132</v>
      </c>
      <c r="B727" s="47">
        <v>10011</v>
      </c>
      <c r="C727" s="47" t="s">
        <v>6387</v>
      </c>
      <c r="D727" s="48">
        <v>24385038571</v>
      </c>
      <c r="E727" s="48">
        <v>637</v>
      </c>
      <c r="F727" s="47" t="s">
        <v>6</v>
      </c>
      <c r="G727" s="30">
        <v>4.08</v>
      </c>
    </row>
    <row r="728" spans="1:7" x14ac:dyDescent="0.35">
      <c r="A728" s="29" t="s">
        <v>3132</v>
      </c>
      <c r="B728" s="47">
        <v>10011</v>
      </c>
      <c r="C728" s="47" t="s">
        <v>6387</v>
      </c>
      <c r="D728" s="48">
        <v>50268030315</v>
      </c>
      <c r="E728" s="48">
        <v>637</v>
      </c>
      <c r="F728" s="47" t="s">
        <v>6</v>
      </c>
      <c r="G728" s="30">
        <v>3.95</v>
      </c>
    </row>
    <row r="729" spans="1:7" x14ac:dyDescent="0.35">
      <c r="A729" s="29" t="s">
        <v>3132</v>
      </c>
      <c r="B729" s="47">
        <v>10011</v>
      </c>
      <c r="C729" s="47" t="s">
        <v>6387</v>
      </c>
      <c r="D729" s="48">
        <v>60687059501</v>
      </c>
      <c r="E729" s="48">
        <v>637</v>
      </c>
      <c r="F729" s="47" t="s">
        <v>6</v>
      </c>
      <c r="G729" s="30">
        <v>3.94</v>
      </c>
    </row>
    <row r="730" spans="1:7" x14ac:dyDescent="0.35">
      <c r="A730" s="29" t="s">
        <v>3132</v>
      </c>
      <c r="B730" s="47">
        <v>10011</v>
      </c>
      <c r="C730" s="47" t="s">
        <v>6387</v>
      </c>
      <c r="D730" s="48">
        <v>60687059511</v>
      </c>
      <c r="E730" s="48">
        <v>637</v>
      </c>
      <c r="F730" s="47" t="s">
        <v>6</v>
      </c>
      <c r="G730" s="30">
        <v>4.0599999999999996</v>
      </c>
    </row>
    <row r="731" spans="1:7" x14ac:dyDescent="0.35">
      <c r="A731" s="29" t="s">
        <v>3132</v>
      </c>
      <c r="B731" s="47">
        <v>10011</v>
      </c>
      <c r="C731" s="47" t="s">
        <v>6387</v>
      </c>
      <c r="D731" s="48">
        <v>63739064510</v>
      </c>
      <c r="E731" s="48">
        <v>637</v>
      </c>
      <c r="F731" s="47" t="s">
        <v>6</v>
      </c>
      <c r="G731" s="30">
        <v>4.03</v>
      </c>
    </row>
    <row r="732" spans="1:7" x14ac:dyDescent="0.35">
      <c r="A732" s="29" t="s">
        <v>3132</v>
      </c>
      <c r="B732" s="47">
        <v>10012</v>
      </c>
      <c r="C732" s="47" t="s">
        <v>6388</v>
      </c>
      <c r="D732" s="48">
        <v>68001039800</v>
      </c>
      <c r="E732" s="48">
        <v>637</v>
      </c>
      <c r="F732" s="47" t="s">
        <v>6</v>
      </c>
      <c r="G732" s="30">
        <v>4.12</v>
      </c>
    </row>
    <row r="733" spans="1:7" x14ac:dyDescent="0.35">
      <c r="A733" s="29" t="s">
        <v>3132</v>
      </c>
      <c r="B733" s="47">
        <v>221011</v>
      </c>
      <c r="C733" s="47" t="s">
        <v>7112</v>
      </c>
      <c r="D733" s="48">
        <v>99991002580</v>
      </c>
      <c r="E733" s="48">
        <v>637</v>
      </c>
      <c r="F733" s="47" t="s">
        <v>6</v>
      </c>
      <c r="G733" s="30">
        <v>4.12</v>
      </c>
    </row>
    <row r="734" spans="1:7" x14ac:dyDescent="0.35">
      <c r="A734" s="29" t="s">
        <v>3132</v>
      </c>
      <c r="B734" s="47">
        <v>177674</v>
      </c>
      <c r="C734" s="47" t="s">
        <v>7004</v>
      </c>
      <c r="D734" s="48">
        <v>378392593</v>
      </c>
      <c r="E734" s="48">
        <v>637</v>
      </c>
      <c r="F734" s="47" t="s">
        <v>6</v>
      </c>
      <c r="G734" s="30">
        <v>31.67</v>
      </c>
    </row>
    <row r="735" spans="1:7" x14ac:dyDescent="0.35">
      <c r="A735" s="29" t="s">
        <v>3132</v>
      </c>
      <c r="B735" s="47">
        <v>177674</v>
      </c>
      <c r="C735" s="47" t="s">
        <v>7004</v>
      </c>
      <c r="D735" s="48">
        <v>55111079630</v>
      </c>
      <c r="E735" s="48">
        <v>637</v>
      </c>
      <c r="F735" s="47" t="s">
        <v>6</v>
      </c>
      <c r="G735" s="30">
        <v>6.18</v>
      </c>
    </row>
    <row r="736" spans="1:7" x14ac:dyDescent="0.35">
      <c r="A736" s="29" t="s">
        <v>3132</v>
      </c>
      <c r="B736" s="47">
        <v>177674</v>
      </c>
      <c r="C736" s="47" t="s">
        <v>7004</v>
      </c>
      <c r="D736" s="48">
        <v>72205002830</v>
      </c>
      <c r="E736" s="48">
        <v>637</v>
      </c>
      <c r="F736" s="47" t="s">
        <v>6</v>
      </c>
      <c r="G736" s="30">
        <v>10.07</v>
      </c>
    </row>
    <row r="737" spans="1:7" x14ac:dyDescent="0.35">
      <c r="A737" s="29" t="s">
        <v>3132</v>
      </c>
      <c r="B737" s="47">
        <v>175553</v>
      </c>
      <c r="C737" s="47" t="s">
        <v>6995</v>
      </c>
      <c r="D737" s="48">
        <v>42858045445</v>
      </c>
      <c r="E737" s="48">
        <v>250</v>
      </c>
      <c r="F737" s="47" t="s">
        <v>6</v>
      </c>
      <c r="G737" s="30">
        <v>3.83</v>
      </c>
    </row>
    <row r="738" spans="1:7" x14ac:dyDescent="0.35">
      <c r="A738" s="29" t="s">
        <v>3132</v>
      </c>
      <c r="B738" s="47">
        <v>175553</v>
      </c>
      <c r="C738" s="47" t="s">
        <v>6995</v>
      </c>
      <c r="D738" s="48">
        <v>43598090990</v>
      </c>
      <c r="E738" s="48">
        <v>250</v>
      </c>
      <c r="F738" s="47" t="s">
        <v>6</v>
      </c>
      <c r="G738" s="30">
        <v>3.96</v>
      </c>
    </row>
    <row r="739" spans="1:7" x14ac:dyDescent="0.35">
      <c r="A739" s="29" t="s">
        <v>3132</v>
      </c>
      <c r="B739" s="47">
        <v>175553</v>
      </c>
      <c r="C739" s="47" t="s">
        <v>6995</v>
      </c>
      <c r="D739" s="48">
        <v>63304090090</v>
      </c>
      <c r="E739" s="48">
        <v>250</v>
      </c>
      <c r="F739" s="47" t="s">
        <v>6</v>
      </c>
      <c r="G739" s="30">
        <v>3.81</v>
      </c>
    </row>
    <row r="740" spans="1:7" x14ac:dyDescent="0.35">
      <c r="A740" s="29" t="s">
        <v>3132</v>
      </c>
      <c r="B740" s="47">
        <v>98886</v>
      </c>
      <c r="C740" s="47" t="s">
        <v>6947</v>
      </c>
      <c r="D740" s="48">
        <v>42858066045</v>
      </c>
      <c r="E740" s="48">
        <v>250</v>
      </c>
      <c r="F740" s="47" t="s">
        <v>6</v>
      </c>
      <c r="G740" s="30">
        <v>4.12</v>
      </c>
    </row>
    <row r="741" spans="1:7" x14ac:dyDescent="0.35">
      <c r="A741" s="29" t="s">
        <v>3132</v>
      </c>
      <c r="B741" s="47">
        <v>98886</v>
      </c>
      <c r="C741" s="47" t="s">
        <v>6947</v>
      </c>
      <c r="D741" s="48">
        <v>63304090190</v>
      </c>
      <c r="E741" s="48">
        <v>250</v>
      </c>
      <c r="F741" s="47" t="s">
        <v>6</v>
      </c>
      <c r="G741" s="30">
        <v>4.8899999999999997</v>
      </c>
    </row>
    <row r="742" spans="1:7" x14ac:dyDescent="0.35">
      <c r="A742" s="29" t="s">
        <v>3132</v>
      </c>
      <c r="B742" s="47">
        <v>41382</v>
      </c>
      <c r="C742" s="47" t="s">
        <v>6853</v>
      </c>
      <c r="D742" s="48">
        <v>47781042347</v>
      </c>
      <c r="E742" s="48">
        <v>637</v>
      </c>
      <c r="F742" s="47" t="s">
        <v>6</v>
      </c>
      <c r="G742" s="30">
        <v>90.64</v>
      </c>
    </row>
    <row r="743" spans="1:7" x14ac:dyDescent="0.35">
      <c r="A743" s="29" t="s">
        <v>3132</v>
      </c>
      <c r="B743" s="47">
        <v>41382</v>
      </c>
      <c r="C743" s="47" t="s">
        <v>6853</v>
      </c>
      <c r="D743" s="48">
        <v>60505708002</v>
      </c>
      <c r="E743" s="48">
        <v>637</v>
      </c>
      <c r="F743" s="47" t="s">
        <v>6</v>
      </c>
      <c r="G743" s="30">
        <v>39.729999999999997</v>
      </c>
    </row>
    <row r="744" spans="1:7" x14ac:dyDescent="0.35">
      <c r="A744" s="29" t="s">
        <v>3132</v>
      </c>
      <c r="B744" s="47">
        <v>27905</v>
      </c>
      <c r="C744" s="47" t="s">
        <v>6735</v>
      </c>
      <c r="D744" s="48">
        <v>47781042411</v>
      </c>
      <c r="E744" s="48">
        <v>637</v>
      </c>
      <c r="F744" s="47" t="s">
        <v>6</v>
      </c>
      <c r="G744" s="30">
        <v>20.21</v>
      </c>
    </row>
    <row r="745" spans="1:7" x14ac:dyDescent="0.35">
      <c r="A745" s="29" t="s">
        <v>3132</v>
      </c>
      <c r="B745" s="47">
        <v>27905</v>
      </c>
      <c r="C745" s="47" t="s">
        <v>6735</v>
      </c>
      <c r="D745" s="48">
        <v>47781042447</v>
      </c>
      <c r="E745" s="48">
        <v>637</v>
      </c>
      <c r="F745" s="47" t="s">
        <v>6</v>
      </c>
      <c r="G745" s="30">
        <v>20.09</v>
      </c>
    </row>
    <row r="746" spans="1:7" x14ac:dyDescent="0.35">
      <c r="A746" s="29" t="s">
        <v>3132</v>
      </c>
      <c r="B746" s="47">
        <v>27905</v>
      </c>
      <c r="C746" s="47" t="s">
        <v>6735</v>
      </c>
      <c r="D746" s="48">
        <v>60505708102</v>
      </c>
      <c r="E746" s="48">
        <v>637</v>
      </c>
      <c r="F746" s="47" t="s">
        <v>6</v>
      </c>
      <c r="G746" s="30">
        <v>19.149999999999999</v>
      </c>
    </row>
    <row r="747" spans="1:7" x14ac:dyDescent="0.35">
      <c r="A747" s="29" t="s">
        <v>3132</v>
      </c>
      <c r="B747" s="47">
        <v>27906</v>
      </c>
      <c r="C747" s="47" t="s">
        <v>6736</v>
      </c>
      <c r="D747" s="48">
        <v>47781042647</v>
      </c>
      <c r="E747" s="48">
        <v>637</v>
      </c>
      <c r="F747" s="47" t="s">
        <v>6</v>
      </c>
      <c r="G747" s="30">
        <v>32.19</v>
      </c>
    </row>
    <row r="748" spans="1:7" x14ac:dyDescent="0.35">
      <c r="A748" s="29" t="s">
        <v>3132</v>
      </c>
      <c r="B748" s="47">
        <v>27906</v>
      </c>
      <c r="C748" s="47" t="s">
        <v>6736</v>
      </c>
      <c r="D748" s="48">
        <v>60505708202</v>
      </c>
      <c r="E748" s="48">
        <v>637</v>
      </c>
      <c r="F748" s="47" t="s">
        <v>6</v>
      </c>
      <c r="G748" s="30">
        <v>29.96</v>
      </c>
    </row>
    <row r="749" spans="1:7" x14ac:dyDescent="0.35">
      <c r="A749" s="29" t="s">
        <v>3132</v>
      </c>
      <c r="B749" s="47">
        <v>27907</v>
      </c>
      <c r="C749" s="47" t="s">
        <v>6737</v>
      </c>
      <c r="D749" s="48">
        <v>406907576</v>
      </c>
      <c r="E749" s="48">
        <v>637</v>
      </c>
      <c r="F749" s="47" t="s">
        <v>6</v>
      </c>
      <c r="G749" s="30">
        <v>48.28</v>
      </c>
    </row>
    <row r="750" spans="1:7" x14ac:dyDescent="0.35">
      <c r="A750" s="29" t="s">
        <v>3132</v>
      </c>
      <c r="B750" s="47">
        <v>27907</v>
      </c>
      <c r="C750" s="47" t="s">
        <v>6737</v>
      </c>
      <c r="D750" s="48">
        <v>60505708302</v>
      </c>
      <c r="E750" s="48">
        <v>637</v>
      </c>
      <c r="F750" s="47" t="s">
        <v>6</v>
      </c>
      <c r="G750" s="30">
        <v>40.43</v>
      </c>
    </row>
    <row r="751" spans="1:7" x14ac:dyDescent="0.35">
      <c r="A751" s="29" t="s">
        <v>3132</v>
      </c>
      <c r="B751" s="47">
        <v>27908</v>
      </c>
      <c r="C751" s="47" t="s">
        <v>6738</v>
      </c>
      <c r="D751" s="48">
        <v>406900076</v>
      </c>
      <c r="E751" s="48">
        <v>637</v>
      </c>
      <c r="F751" s="47" t="s">
        <v>6</v>
      </c>
      <c r="G751" s="30">
        <v>62.32</v>
      </c>
    </row>
    <row r="752" spans="1:7" x14ac:dyDescent="0.35">
      <c r="A752" s="29" t="s">
        <v>3132</v>
      </c>
      <c r="B752" s="47">
        <v>27908</v>
      </c>
      <c r="C752" s="47" t="s">
        <v>6738</v>
      </c>
      <c r="D752" s="48">
        <v>47781042847</v>
      </c>
      <c r="E752" s="48">
        <v>637</v>
      </c>
      <c r="F752" s="47" t="s">
        <v>6</v>
      </c>
      <c r="G752" s="30">
        <v>52.79</v>
      </c>
    </row>
    <row r="753" spans="1:7" x14ac:dyDescent="0.35">
      <c r="A753" s="29" t="s">
        <v>3132</v>
      </c>
      <c r="B753" s="47">
        <v>27908</v>
      </c>
      <c r="C753" s="47" t="s">
        <v>6738</v>
      </c>
      <c r="D753" s="48">
        <v>60505700902</v>
      </c>
      <c r="E753" s="48">
        <v>637</v>
      </c>
      <c r="F753" s="47" t="s">
        <v>6</v>
      </c>
      <c r="G753" s="30">
        <v>50.21</v>
      </c>
    </row>
    <row r="754" spans="1:7" x14ac:dyDescent="0.35">
      <c r="A754" s="29" t="s">
        <v>3132</v>
      </c>
      <c r="B754" s="47">
        <v>27908</v>
      </c>
      <c r="C754" s="47" t="s">
        <v>6738</v>
      </c>
      <c r="D754" s="48">
        <v>60505708402</v>
      </c>
      <c r="E754" s="48">
        <v>637</v>
      </c>
      <c r="F754" s="47" t="s">
        <v>6</v>
      </c>
      <c r="G754" s="30">
        <v>51.41</v>
      </c>
    </row>
    <row r="755" spans="1:7" x14ac:dyDescent="0.35">
      <c r="A755" s="29" t="s">
        <v>3132</v>
      </c>
      <c r="B755" s="47">
        <v>3037</v>
      </c>
      <c r="C755" s="47" t="s">
        <v>6109</v>
      </c>
      <c r="D755" s="48">
        <v>409909422</v>
      </c>
      <c r="E755" s="48">
        <v>636</v>
      </c>
      <c r="F755" s="47" t="s">
        <v>6110</v>
      </c>
      <c r="G755" s="30">
        <v>16.82</v>
      </c>
    </row>
    <row r="756" spans="1:7" x14ac:dyDescent="0.35">
      <c r="A756" s="29" t="s">
        <v>3132</v>
      </c>
      <c r="B756" s="47">
        <v>191103</v>
      </c>
      <c r="C756" s="47" t="s">
        <v>7049</v>
      </c>
      <c r="D756" s="48">
        <v>904213761</v>
      </c>
      <c r="E756" s="48">
        <v>637</v>
      </c>
      <c r="F756" s="47" t="s">
        <v>6</v>
      </c>
      <c r="G756" s="30">
        <v>1.03</v>
      </c>
    </row>
    <row r="757" spans="1:7" x14ac:dyDescent="0.35">
      <c r="A757" s="29" t="s">
        <v>3132</v>
      </c>
      <c r="B757" s="47">
        <v>3066</v>
      </c>
      <c r="C757" s="47" t="s">
        <v>6111</v>
      </c>
      <c r="D757" s="48">
        <v>574050811</v>
      </c>
      <c r="E757" s="48">
        <v>637</v>
      </c>
      <c r="F757" s="47" t="s">
        <v>6</v>
      </c>
      <c r="G757" s="30">
        <v>1.03</v>
      </c>
    </row>
    <row r="758" spans="1:7" x14ac:dyDescent="0.35">
      <c r="A758" s="29" t="s">
        <v>3132</v>
      </c>
      <c r="B758" s="47">
        <v>179410</v>
      </c>
      <c r="C758" s="47" t="s">
        <v>7013</v>
      </c>
      <c r="D758" s="48">
        <v>86790001930</v>
      </c>
      <c r="E758" s="48">
        <v>637</v>
      </c>
      <c r="F758" s="47" t="s">
        <v>6</v>
      </c>
      <c r="G758" s="30">
        <v>1.87</v>
      </c>
    </row>
    <row r="759" spans="1:7" x14ac:dyDescent="0.35">
      <c r="A759" s="29" t="s">
        <v>3132</v>
      </c>
      <c r="B759" s="47">
        <v>176300</v>
      </c>
      <c r="C759" s="47" t="s">
        <v>7000</v>
      </c>
      <c r="D759" s="48">
        <v>50383062750</v>
      </c>
      <c r="E759" s="48">
        <v>637</v>
      </c>
      <c r="F759" s="47" t="s">
        <v>6</v>
      </c>
      <c r="G759" s="30">
        <v>0.46</v>
      </c>
    </row>
    <row r="760" spans="1:7" x14ac:dyDescent="0.35">
      <c r="A760" s="29" t="s">
        <v>3132</v>
      </c>
      <c r="B760" s="47">
        <v>3071</v>
      </c>
      <c r="C760" s="47" t="s">
        <v>6112</v>
      </c>
      <c r="D760" s="48">
        <v>121053005</v>
      </c>
      <c r="E760" s="48">
        <v>637</v>
      </c>
      <c r="F760" s="47" t="s">
        <v>6</v>
      </c>
      <c r="G760" s="30">
        <v>24.19</v>
      </c>
    </row>
    <row r="761" spans="1:7" x14ac:dyDescent="0.35">
      <c r="A761" s="29" t="s">
        <v>3132</v>
      </c>
      <c r="B761" s="47">
        <v>3074</v>
      </c>
      <c r="C761" s="47" t="s">
        <v>6113</v>
      </c>
      <c r="D761" s="48">
        <v>904759161</v>
      </c>
      <c r="E761" s="48">
        <v>637</v>
      </c>
      <c r="F761" s="47" t="s">
        <v>6</v>
      </c>
      <c r="G761" s="30">
        <v>1.03</v>
      </c>
    </row>
    <row r="762" spans="1:7" x14ac:dyDescent="0.35">
      <c r="A762" s="29" t="s">
        <v>3132</v>
      </c>
      <c r="B762" s="47">
        <v>25425</v>
      </c>
      <c r="C762" s="47" t="s">
        <v>6680</v>
      </c>
      <c r="D762" s="48">
        <v>904671189</v>
      </c>
      <c r="E762" s="48">
        <v>637</v>
      </c>
      <c r="F762" s="47" t="s">
        <v>6</v>
      </c>
      <c r="G762" s="30">
        <v>4.12</v>
      </c>
    </row>
    <row r="763" spans="1:7" x14ac:dyDescent="0.35">
      <c r="A763" s="29" t="s">
        <v>3132</v>
      </c>
      <c r="B763" s="47">
        <v>25425</v>
      </c>
      <c r="C763" s="47" t="s">
        <v>6680</v>
      </c>
      <c r="D763" s="48">
        <v>904705060</v>
      </c>
      <c r="E763" s="48">
        <v>637</v>
      </c>
      <c r="F763" s="47" t="s">
        <v>6</v>
      </c>
      <c r="G763" s="30">
        <v>4.12</v>
      </c>
    </row>
    <row r="764" spans="1:7" x14ac:dyDescent="0.35">
      <c r="A764" s="29" t="s">
        <v>3132</v>
      </c>
      <c r="B764" s="47">
        <v>10037</v>
      </c>
      <c r="C764" s="47" t="s">
        <v>6389</v>
      </c>
      <c r="D764" s="48">
        <v>16729009001</v>
      </c>
      <c r="E764" s="48">
        <v>637</v>
      </c>
      <c r="F764" s="47" t="s">
        <v>6</v>
      </c>
      <c r="G764" s="30">
        <v>4.12</v>
      </c>
    </row>
    <row r="765" spans="1:7" x14ac:dyDescent="0.35">
      <c r="A765" s="29" t="s">
        <v>3132</v>
      </c>
      <c r="B765" s="47">
        <v>10037</v>
      </c>
      <c r="C765" s="47" t="s">
        <v>6389</v>
      </c>
      <c r="D765" s="48">
        <v>60687042801</v>
      </c>
      <c r="E765" s="48">
        <v>637</v>
      </c>
      <c r="F765" s="47" t="s">
        <v>6</v>
      </c>
      <c r="G765" s="30">
        <v>6.86</v>
      </c>
    </row>
    <row r="766" spans="1:7" x14ac:dyDescent="0.35">
      <c r="A766" s="29" t="s">
        <v>3132</v>
      </c>
      <c r="B766" s="47">
        <v>10043</v>
      </c>
      <c r="C766" s="47" t="s">
        <v>6390</v>
      </c>
      <c r="D766" s="48">
        <v>54001020</v>
      </c>
      <c r="E766" s="48">
        <v>637</v>
      </c>
      <c r="F766" s="47" t="s">
        <v>6</v>
      </c>
      <c r="G766" s="30">
        <v>4.96</v>
      </c>
    </row>
    <row r="767" spans="1:7" x14ac:dyDescent="0.35">
      <c r="A767" s="29" t="s">
        <v>3132</v>
      </c>
      <c r="B767" s="47">
        <v>10043</v>
      </c>
      <c r="C767" s="47" t="s">
        <v>6390</v>
      </c>
      <c r="D767" s="48">
        <v>65862062101</v>
      </c>
      <c r="E767" s="48">
        <v>637</v>
      </c>
      <c r="F767" s="47" t="s">
        <v>6</v>
      </c>
      <c r="G767" s="30">
        <v>5.47</v>
      </c>
    </row>
    <row r="768" spans="1:7" x14ac:dyDescent="0.35">
      <c r="A768" s="29" t="s">
        <v>3132</v>
      </c>
      <c r="B768" s="47">
        <v>229450</v>
      </c>
      <c r="C768" s="47" t="s">
        <v>7126</v>
      </c>
      <c r="D768" s="48">
        <v>58160088752</v>
      </c>
      <c r="E768" s="48">
        <v>636</v>
      </c>
      <c r="F768" s="47">
        <v>90686</v>
      </c>
      <c r="G768" s="30">
        <v>30.9</v>
      </c>
    </row>
    <row r="769" spans="1:7" x14ac:dyDescent="0.35">
      <c r="A769" s="29" t="s">
        <v>3132</v>
      </c>
      <c r="B769" s="47">
        <v>229421</v>
      </c>
      <c r="C769" s="47" t="s">
        <v>7125</v>
      </c>
      <c r="D769" s="48">
        <v>49281012165</v>
      </c>
      <c r="E769" s="48">
        <v>636</v>
      </c>
      <c r="F769" s="47">
        <v>90662</v>
      </c>
      <c r="G769" s="30">
        <v>46.35</v>
      </c>
    </row>
    <row r="770" spans="1:7" x14ac:dyDescent="0.35">
      <c r="A770" s="29" t="s">
        <v>3132</v>
      </c>
      <c r="B770" s="47">
        <v>10046</v>
      </c>
      <c r="C770" s="47" t="s">
        <v>6393</v>
      </c>
      <c r="D770" s="48">
        <v>68462010130</v>
      </c>
      <c r="E770" s="48">
        <v>637</v>
      </c>
      <c r="F770" s="47" t="s">
        <v>6</v>
      </c>
      <c r="G770" s="30">
        <v>2.27</v>
      </c>
    </row>
    <row r="771" spans="1:7" x14ac:dyDescent="0.35">
      <c r="A771" s="29" t="s">
        <v>3132</v>
      </c>
      <c r="B771" s="47">
        <v>10044</v>
      </c>
      <c r="C771" s="47" t="s">
        <v>6391</v>
      </c>
      <c r="D771" s="48">
        <v>904650061</v>
      </c>
      <c r="E771" s="48">
        <v>637</v>
      </c>
      <c r="F771" s="47" t="s">
        <v>6</v>
      </c>
      <c r="G771" s="30">
        <v>13.24</v>
      </c>
    </row>
    <row r="772" spans="1:7" x14ac:dyDescent="0.35">
      <c r="A772" s="29" t="s">
        <v>3132</v>
      </c>
      <c r="B772" s="47">
        <v>10044</v>
      </c>
      <c r="C772" s="47" t="s">
        <v>6391</v>
      </c>
      <c r="D772" s="48">
        <v>50268033715</v>
      </c>
      <c r="E772" s="48">
        <v>637</v>
      </c>
      <c r="F772" s="47" t="s">
        <v>6</v>
      </c>
      <c r="G772" s="30">
        <v>13.53</v>
      </c>
    </row>
    <row r="773" spans="1:7" x14ac:dyDescent="0.35">
      <c r="A773" s="29" t="s">
        <v>3132</v>
      </c>
      <c r="B773" s="47">
        <v>10044</v>
      </c>
      <c r="C773" s="47" t="s">
        <v>6391</v>
      </c>
      <c r="D773" s="48">
        <v>55111014430</v>
      </c>
      <c r="E773" s="48">
        <v>637</v>
      </c>
      <c r="F773" s="47" t="s">
        <v>6</v>
      </c>
      <c r="G773" s="30">
        <v>5.41</v>
      </c>
    </row>
    <row r="774" spans="1:7" x14ac:dyDescent="0.35">
      <c r="A774" s="29" t="s">
        <v>3132</v>
      </c>
      <c r="B774" s="47">
        <v>10045</v>
      </c>
      <c r="C774" s="47" t="s">
        <v>6392</v>
      </c>
      <c r="D774" s="48">
        <v>50268033911</v>
      </c>
      <c r="E774" s="48">
        <v>637</v>
      </c>
      <c r="F774" s="47" t="s">
        <v>6</v>
      </c>
      <c r="G774" s="30">
        <v>15.98</v>
      </c>
    </row>
    <row r="775" spans="1:7" x14ac:dyDescent="0.35">
      <c r="A775" s="29" t="s">
        <v>3132</v>
      </c>
      <c r="B775" s="47">
        <v>10045</v>
      </c>
      <c r="C775" s="47" t="s">
        <v>6392</v>
      </c>
      <c r="D775" s="48">
        <v>67405060403</v>
      </c>
      <c r="E775" s="48">
        <v>637</v>
      </c>
      <c r="F775" s="47" t="s">
        <v>6</v>
      </c>
      <c r="G775" s="30">
        <v>8.5</v>
      </c>
    </row>
    <row r="776" spans="1:7" x14ac:dyDescent="0.35">
      <c r="A776" s="29" t="s">
        <v>3132</v>
      </c>
      <c r="B776" s="47">
        <v>10045</v>
      </c>
      <c r="C776" s="47" t="s">
        <v>6392</v>
      </c>
      <c r="D776" s="48">
        <v>68001025404</v>
      </c>
      <c r="E776" s="48">
        <v>637</v>
      </c>
      <c r="F776" s="47" t="s">
        <v>6</v>
      </c>
      <c r="G776" s="30">
        <v>12.57</v>
      </c>
    </row>
    <row r="777" spans="1:7" x14ac:dyDescent="0.35">
      <c r="A777" s="29" t="s">
        <v>3132</v>
      </c>
      <c r="B777" s="47">
        <v>14233</v>
      </c>
      <c r="C777" s="47" t="s">
        <v>6531</v>
      </c>
      <c r="D777" s="48">
        <v>57237015035</v>
      </c>
      <c r="E777" s="48">
        <v>637</v>
      </c>
      <c r="F777" s="47" t="s">
        <v>6</v>
      </c>
      <c r="G777" s="30">
        <v>24.1</v>
      </c>
    </row>
    <row r="778" spans="1:7" x14ac:dyDescent="0.35">
      <c r="A778" s="29" t="s">
        <v>3132</v>
      </c>
      <c r="B778" s="47">
        <v>10050</v>
      </c>
      <c r="C778" s="47" t="s">
        <v>6394</v>
      </c>
      <c r="D778" s="48">
        <v>338604537</v>
      </c>
      <c r="E778" s="48">
        <v>636</v>
      </c>
      <c r="F778" s="47" t="s">
        <v>6395</v>
      </c>
      <c r="G778" s="30">
        <v>41.59</v>
      </c>
    </row>
    <row r="779" spans="1:7" x14ac:dyDescent="0.35">
      <c r="A779" s="29" t="s">
        <v>3132</v>
      </c>
      <c r="B779" s="47">
        <v>10054</v>
      </c>
      <c r="C779" s="47" t="s">
        <v>6396</v>
      </c>
      <c r="D779" s="48">
        <v>115703301</v>
      </c>
      <c r="E779" s="48">
        <v>637</v>
      </c>
      <c r="F779" s="47" t="s">
        <v>6</v>
      </c>
      <c r="G779" s="30">
        <v>7.58</v>
      </c>
    </row>
    <row r="780" spans="1:7" x14ac:dyDescent="0.35">
      <c r="A780" s="29" t="s">
        <v>3132</v>
      </c>
      <c r="B780" s="47">
        <v>10054</v>
      </c>
      <c r="C780" s="47" t="s">
        <v>6396</v>
      </c>
      <c r="D780" s="48">
        <v>50268033015</v>
      </c>
      <c r="E780" s="48">
        <v>637</v>
      </c>
      <c r="F780" s="47" t="s">
        <v>6</v>
      </c>
      <c r="G780" s="30">
        <v>6.8</v>
      </c>
    </row>
    <row r="781" spans="1:7" x14ac:dyDescent="0.35">
      <c r="A781" s="29" t="s">
        <v>3132</v>
      </c>
      <c r="B781" s="47">
        <v>10054</v>
      </c>
      <c r="C781" s="47" t="s">
        <v>6396</v>
      </c>
      <c r="D781" s="48">
        <v>68084028811</v>
      </c>
      <c r="E781" s="48">
        <v>637</v>
      </c>
      <c r="F781" s="47" t="s">
        <v>6</v>
      </c>
      <c r="G781" s="30">
        <v>8.5</v>
      </c>
    </row>
    <row r="782" spans="1:7" x14ac:dyDescent="0.35">
      <c r="A782" s="29" t="s">
        <v>3132</v>
      </c>
      <c r="B782" s="47">
        <v>3184</v>
      </c>
      <c r="C782" s="47" t="s">
        <v>6114</v>
      </c>
      <c r="D782" s="48">
        <v>52565002015</v>
      </c>
      <c r="E782" s="48">
        <v>637</v>
      </c>
      <c r="F782" s="47" t="s">
        <v>6</v>
      </c>
      <c r="G782" s="30">
        <v>302.82</v>
      </c>
    </row>
    <row r="783" spans="1:7" x14ac:dyDescent="0.35">
      <c r="A783" s="29" t="s">
        <v>3132</v>
      </c>
      <c r="B783" s="47">
        <v>3208</v>
      </c>
      <c r="C783" s="47" t="s">
        <v>6115</v>
      </c>
      <c r="D783" s="48">
        <v>60758088005</v>
      </c>
      <c r="E783" s="48">
        <v>637</v>
      </c>
      <c r="F783" s="47" t="s">
        <v>6</v>
      </c>
      <c r="G783" s="30">
        <v>940.91</v>
      </c>
    </row>
    <row r="784" spans="1:7" x14ac:dyDescent="0.35">
      <c r="A784" s="29" t="s">
        <v>3132</v>
      </c>
      <c r="B784" s="47">
        <v>10069</v>
      </c>
      <c r="C784" s="47" t="s">
        <v>6397</v>
      </c>
      <c r="D784" s="48">
        <v>904578461</v>
      </c>
      <c r="E784" s="48">
        <v>637</v>
      </c>
      <c r="F784" s="47" t="s">
        <v>6</v>
      </c>
      <c r="G784" s="30">
        <v>3.77</v>
      </c>
    </row>
    <row r="785" spans="1:7" x14ac:dyDescent="0.35">
      <c r="A785" s="29" t="s">
        <v>3132</v>
      </c>
      <c r="B785" s="47">
        <v>10070</v>
      </c>
      <c r="C785" s="47" t="s">
        <v>6398</v>
      </c>
      <c r="D785" s="48">
        <v>904578561</v>
      </c>
      <c r="E785" s="48">
        <v>637</v>
      </c>
      <c r="F785" s="47" t="s">
        <v>6</v>
      </c>
      <c r="G785" s="30">
        <v>2.42</v>
      </c>
    </row>
    <row r="786" spans="1:7" x14ac:dyDescent="0.35">
      <c r="A786" s="29" t="s">
        <v>3132</v>
      </c>
      <c r="B786" s="47">
        <v>38488</v>
      </c>
      <c r="C786" s="47" t="s">
        <v>6845</v>
      </c>
      <c r="D786" s="48">
        <v>54838052340</v>
      </c>
      <c r="E786" s="48">
        <v>637</v>
      </c>
      <c r="F786" s="47" t="s">
        <v>6</v>
      </c>
      <c r="G786" s="30">
        <v>18.27</v>
      </c>
    </row>
    <row r="787" spans="1:7" x14ac:dyDescent="0.35">
      <c r="A787" s="29" t="s">
        <v>3132</v>
      </c>
      <c r="B787" s="47">
        <v>203180</v>
      </c>
      <c r="C787" s="47" t="s">
        <v>7081</v>
      </c>
      <c r="D787" s="48">
        <v>173087414</v>
      </c>
      <c r="E787" s="48">
        <v>637</v>
      </c>
      <c r="F787" s="47" t="s">
        <v>6</v>
      </c>
      <c r="G787" s="30">
        <v>784.76</v>
      </c>
    </row>
    <row r="788" spans="1:7" x14ac:dyDescent="0.35">
      <c r="A788" s="29" t="s">
        <v>3132</v>
      </c>
      <c r="B788" s="47">
        <v>203181</v>
      </c>
      <c r="C788" s="47" t="s">
        <v>7082</v>
      </c>
      <c r="D788" s="48">
        <v>173087614</v>
      </c>
      <c r="E788" s="48">
        <v>637</v>
      </c>
      <c r="F788" s="47" t="s">
        <v>6</v>
      </c>
      <c r="G788" s="30">
        <v>1036.58</v>
      </c>
    </row>
    <row r="789" spans="1:7" x14ac:dyDescent="0.35">
      <c r="A789" s="29" t="s">
        <v>3132</v>
      </c>
      <c r="B789" s="47">
        <v>197071</v>
      </c>
      <c r="C789" s="47" t="s">
        <v>7066</v>
      </c>
      <c r="D789" s="48">
        <v>173085914</v>
      </c>
      <c r="E789" s="48">
        <v>637</v>
      </c>
      <c r="F789" s="47" t="s">
        <v>6</v>
      </c>
      <c r="G789" s="30">
        <v>1164.9100000000001</v>
      </c>
    </row>
    <row r="790" spans="1:7" x14ac:dyDescent="0.35">
      <c r="A790" s="29" t="s">
        <v>3132</v>
      </c>
      <c r="B790" s="47">
        <v>204762</v>
      </c>
      <c r="C790" s="47" t="s">
        <v>7089</v>
      </c>
      <c r="D790" s="48">
        <v>173088210</v>
      </c>
      <c r="E790" s="48">
        <v>637</v>
      </c>
      <c r="F790" s="47" t="s">
        <v>6</v>
      </c>
      <c r="G790" s="30">
        <v>4353.8100000000004</v>
      </c>
    </row>
    <row r="791" spans="1:7" x14ac:dyDescent="0.35">
      <c r="A791" s="29" t="s">
        <v>3132</v>
      </c>
      <c r="B791" s="47">
        <v>204762</v>
      </c>
      <c r="C791" s="47" t="s">
        <v>7089</v>
      </c>
      <c r="D791" s="48">
        <v>173088214</v>
      </c>
      <c r="E791" s="48">
        <v>637</v>
      </c>
      <c r="F791" s="47" t="s">
        <v>6</v>
      </c>
      <c r="G791" s="30">
        <v>1163.1400000000001</v>
      </c>
    </row>
    <row r="792" spans="1:7" x14ac:dyDescent="0.35">
      <c r="A792" s="29" t="s">
        <v>3132</v>
      </c>
      <c r="B792" s="47">
        <v>70536</v>
      </c>
      <c r="C792" s="47" t="s">
        <v>6867</v>
      </c>
      <c r="D792" s="48">
        <v>54327099</v>
      </c>
      <c r="E792" s="48">
        <v>637</v>
      </c>
      <c r="F792" s="47" t="s">
        <v>6</v>
      </c>
      <c r="G792" s="30">
        <v>92.96</v>
      </c>
    </row>
    <row r="793" spans="1:7" x14ac:dyDescent="0.35">
      <c r="A793" s="29" t="s">
        <v>3132</v>
      </c>
      <c r="B793" s="47">
        <v>70536</v>
      </c>
      <c r="C793" s="47" t="s">
        <v>6867</v>
      </c>
      <c r="D793" s="48">
        <v>50383070016</v>
      </c>
      <c r="E793" s="48">
        <v>637</v>
      </c>
      <c r="F793" s="47" t="s">
        <v>6</v>
      </c>
      <c r="G793" s="30">
        <v>40.57</v>
      </c>
    </row>
    <row r="794" spans="1:7" x14ac:dyDescent="0.35">
      <c r="A794" s="29" t="s">
        <v>3132</v>
      </c>
      <c r="B794" s="47">
        <v>70536</v>
      </c>
      <c r="C794" s="47" t="s">
        <v>6867</v>
      </c>
      <c r="D794" s="48">
        <v>60432026415</v>
      </c>
      <c r="E794" s="48">
        <v>637</v>
      </c>
      <c r="F794" s="47" t="s">
        <v>6</v>
      </c>
      <c r="G794" s="30">
        <v>44.92</v>
      </c>
    </row>
    <row r="795" spans="1:7" x14ac:dyDescent="0.35">
      <c r="A795" s="29" t="s">
        <v>3132</v>
      </c>
      <c r="B795" s="47">
        <v>70536</v>
      </c>
      <c r="C795" s="47" t="s">
        <v>6867</v>
      </c>
      <c r="D795" s="48">
        <v>60505082901</v>
      </c>
      <c r="E795" s="48">
        <v>637</v>
      </c>
      <c r="F795" s="47" t="s">
        <v>6</v>
      </c>
      <c r="G795" s="30">
        <v>50.56</v>
      </c>
    </row>
    <row r="796" spans="1:7" x14ac:dyDescent="0.35">
      <c r="A796" s="29" t="s">
        <v>3132</v>
      </c>
      <c r="B796" s="47">
        <v>10085</v>
      </c>
      <c r="C796" s="47" t="s">
        <v>6399</v>
      </c>
      <c r="D796" s="48">
        <v>832167111</v>
      </c>
      <c r="E796" s="48">
        <v>637</v>
      </c>
      <c r="F796" s="47" t="s">
        <v>6</v>
      </c>
      <c r="G796" s="30">
        <v>2.2000000000000002</v>
      </c>
    </row>
    <row r="797" spans="1:7" x14ac:dyDescent="0.35">
      <c r="A797" s="29" t="s">
        <v>3132</v>
      </c>
      <c r="B797" s="47">
        <v>3233</v>
      </c>
      <c r="C797" s="47" t="s">
        <v>6116</v>
      </c>
      <c r="D797" s="48">
        <v>11534016501</v>
      </c>
      <c r="E797" s="48">
        <v>637</v>
      </c>
      <c r="F797" s="47" t="s">
        <v>6</v>
      </c>
      <c r="G797" s="30">
        <v>4.03</v>
      </c>
    </row>
    <row r="798" spans="1:7" x14ac:dyDescent="0.35">
      <c r="A798" s="29" t="s">
        <v>3132</v>
      </c>
      <c r="B798" s="47">
        <v>3233</v>
      </c>
      <c r="C798" s="47" t="s">
        <v>6116</v>
      </c>
      <c r="D798" s="48">
        <v>62584089701</v>
      </c>
      <c r="E798" s="48">
        <v>637</v>
      </c>
      <c r="F798" s="47" t="s">
        <v>6</v>
      </c>
      <c r="G798" s="30">
        <v>4.09</v>
      </c>
    </row>
    <row r="799" spans="1:7" x14ac:dyDescent="0.35">
      <c r="A799" s="29" t="s">
        <v>3132</v>
      </c>
      <c r="B799" s="47">
        <v>3233</v>
      </c>
      <c r="C799" s="47" t="s">
        <v>6116</v>
      </c>
      <c r="D799" s="48">
        <v>62584089711</v>
      </c>
      <c r="E799" s="48">
        <v>637</v>
      </c>
      <c r="F799" s="47" t="s">
        <v>6</v>
      </c>
      <c r="G799" s="30">
        <v>3.99</v>
      </c>
    </row>
    <row r="800" spans="1:7" x14ac:dyDescent="0.35">
      <c r="A800" s="29" t="s">
        <v>3132</v>
      </c>
      <c r="B800" s="47">
        <v>3234</v>
      </c>
      <c r="C800" s="47" t="s">
        <v>6117</v>
      </c>
      <c r="D800" s="48">
        <v>50268034615</v>
      </c>
      <c r="E800" s="48">
        <v>637</v>
      </c>
      <c r="F800" s="47" t="s">
        <v>6</v>
      </c>
      <c r="G800" s="30">
        <v>1.03</v>
      </c>
    </row>
    <row r="801" spans="1:7" x14ac:dyDescent="0.35">
      <c r="A801" s="29" t="s">
        <v>3132</v>
      </c>
      <c r="B801" s="47">
        <v>3234</v>
      </c>
      <c r="C801" s="47" t="s">
        <v>6117</v>
      </c>
      <c r="D801" s="48">
        <v>87701040733</v>
      </c>
      <c r="E801" s="48">
        <v>637</v>
      </c>
      <c r="F801" s="47" t="s">
        <v>6</v>
      </c>
      <c r="G801" s="30">
        <v>0.9</v>
      </c>
    </row>
    <row r="802" spans="1:7" x14ac:dyDescent="0.35">
      <c r="A802" s="29" t="s">
        <v>3132</v>
      </c>
      <c r="B802" s="47">
        <v>97127</v>
      </c>
      <c r="C802" s="47" t="s">
        <v>6943</v>
      </c>
      <c r="D802" s="48">
        <v>51991038490</v>
      </c>
      <c r="E802" s="48">
        <v>637</v>
      </c>
      <c r="F802" s="47" t="s">
        <v>6</v>
      </c>
      <c r="G802" s="30">
        <v>6.96</v>
      </c>
    </row>
    <row r="803" spans="1:7" x14ac:dyDescent="0.35">
      <c r="A803" s="29" t="s">
        <v>3132</v>
      </c>
      <c r="B803" s="47">
        <v>98215</v>
      </c>
      <c r="C803" s="47" t="s">
        <v>6945</v>
      </c>
      <c r="D803" s="48">
        <v>781347695</v>
      </c>
      <c r="E803" s="48">
        <v>636</v>
      </c>
      <c r="F803" s="47" t="s">
        <v>6797</v>
      </c>
      <c r="G803" s="30">
        <v>34.35</v>
      </c>
    </row>
    <row r="804" spans="1:7" x14ac:dyDescent="0.35">
      <c r="A804" s="29" t="s">
        <v>3132</v>
      </c>
      <c r="B804" s="47">
        <v>98215</v>
      </c>
      <c r="C804" s="47" t="s">
        <v>6945</v>
      </c>
      <c r="D804" s="48">
        <v>55150023310</v>
      </c>
      <c r="E804" s="48">
        <v>636</v>
      </c>
      <c r="F804" s="47" t="s">
        <v>6797</v>
      </c>
      <c r="G804" s="30">
        <v>16.78</v>
      </c>
    </row>
    <row r="805" spans="1:7" x14ac:dyDescent="0.35">
      <c r="A805" s="29" t="s">
        <v>3132</v>
      </c>
      <c r="B805" s="47">
        <v>32215</v>
      </c>
      <c r="C805" s="47" t="s">
        <v>6796</v>
      </c>
      <c r="D805" s="48">
        <v>781344394</v>
      </c>
      <c r="E805" s="48">
        <v>636</v>
      </c>
      <c r="F805" s="47" t="s">
        <v>6797</v>
      </c>
      <c r="G805" s="30">
        <v>56.47</v>
      </c>
    </row>
    <row r="806" spans="1:7" x14ac:dyDescent="0.35">
      <c r="A806" s="29" t="s">
        <v>3132</v>
      </c>
      <c r="B806" s="47">
        <v>32215</v>
      </c>
      <c r="C806" s="47" t="s">
        <v>6796</v>
      </c>
      <c r="D806" s="48">
        <v>781344395</v>
      </c>
      <c r="E806" s="48">
        <v>636</v>
      </c>
      <c r="F806" s="47" t="s">
        <v>6797</v>
      </c>
      <c r="G806" s="30">
        <v>58.4</v>
      </c>
    </row>
    <row r="807" spans="1:7" x14ac:dyDescent="0.35">
      <c r="A807" s="29" t="s">
        <v>3132</v>
      </c>
      <c r="B807" s="47">
        <v>32215</v>
      </c>
      <c r="C807" s="47" t="s">
        <v>6796</v>
      </c>
      <c r="D807" s="48">
        <v>55111067810</v>
      </c>
      <c r="E807" s="48">
        <v>636</v>
      </c>
      <c r="F807" s="47" t="s">
        <v>6797</v>
      </c>
      <c r="G807" s="30">
        <v>26.33</v>
      </c>
    </row>
    <row r="808" spans="1:7" x14ac:dyDescent="0.35">
      <c r="A808" s="29" t="s">
        <v>3132</v>
      </c>
      <c r="B808" s="47">
        <v>32215</v>
      </c>
      <c r="C808" s="47" t="s">
        <v>6796</v>
      </c>
      <c r="D808" s="48">
        <v>55111067811</v>
      </c>
      <c r="E808" s="48">
        <v>636</v>
      </c>
      <c r="F808" s="47" t="s">
        <v>6797</v>
      </c>
      <c r="G808" s="30">
        <v>26.01</v>
      </c>
    </row>
    <row r="809" spans="1:7" x14ac:dyDescent="0.35">
      <c r="A809" s="29" t="s">
        <v>3132</v>
      </c>
      <c r="B809" s="47">
        <v>32215</v>
      </c>
      <c r="C809" s="47" t="s">
        <v>6796</v>
      </c>
      <c r="D809" s="48">
        <v>55150023000</v>
      </c>
      <c r="E809" s="48">
        <v>636</v>
      </c>
      <c r="F809" s="47" t="s">
        <v>6797</v>
      </c>
      <c r="G809" s="30">
        <v>23.33</v>
      </c>
    </row>
    <row r="810" spans="1:7" x14ac:dyDescent="0.35">
      <c r="A810" s="29" t="s">
        <v>3132</v>
      </c>
      <c r="B810" s="47">
        <v>4080000034</v>
      </c>
      <c r="C810" s="47" t="s">
        <v>7131</v>
      </c>
      <c r="D810" s="48">
        <v>10034</v>
      </c>
      <c r="E810" s="48">
        <v>637</v>
      </c>
      <c r="F810" s="47" t="s">
        <v>6</v>
      </c>
      <c r="G810" s="30">
        <v>4.12</v>
      </c>
    </row>
    <row r="811" spans="1:7" x14ac:dyDescent="0.35">
      <c r="A811" s="29" t="s">
        <v>3132</v>
      </c>
      <c r="B811" s="47">
        <v>3291</v>
      </c>
      <c r="C811" s="47" t="s">
        <v>6118</v>
      </c>
      <c r="D811" s="48">
        <v>63323028026</v>
      </c>
      <c r="E811" s="48">
        <v>636</v>
      </c>
      <c r="F811" s="47" t="s">
        <v>6119</v>
      </c>
      <c r="G811" s="30">
        <v>6.7</v>
      </c>
    </row>
    <row r="812" spans="1:7" x14ac:dyDescent="0.35">
      <c r="A812" s="29" t="s">
        <v>3132</v>
      </c>
      <c r="B812" s="47">
        <v>3294</v>
      </c>
      <c r="C812" s="47" t="s">
        <v>6120</v>
      </c>
      <c r="D812" s="48">
        <v>51079007201</v>
      </c>
      <c r="E812" s="48">
        <v>637</v>
      </c>
      <c r="F812" s="47" t="s">
        <v>6</v>
      </c>
      <c r="G812" s="30">
        <v>4.04</v>
      </c>
    </row>
    <row r="813" spans="1:7" x14ac:dyDescent="0.35">
      <c r="A813" s="29" t="s">
        <v>3132</v>
      </c>
      <c r="B813" s="47">
        <v>3294</v>
      </c>
      <c r="C813" s="47" t="s">
        <v>6120</v>
      </c>
      <c r="D813" s="48">
        <v>69315011601</v>
      </c>
      <c r="E813" s="48">
        <v>637</v>
      </c>
      <c r="F813" s="47" t="s">
        <v>6</v>
      </c>
      <c r="G813" s="30">
        <v>4.12</v>
      </c>
    </row>
    <row r="814" spans="1:7" x14ac:dyDescent="0.35">
      <c r="A814" s="29" t="s">
        <v>3132</v>
      </c>
      <c r="B814" s="47">
        <v>3295</v>
      </c>
      <c r="C814" s="47" t="s">
        <v>6121</v>
      </c>
      <c r="D814" s="48">
        <v>54829925</v>
      </c>
      <c r="E814" s="48">
        <v>637</v>
      </c>
      <c r="F814" s="47" t="s">
        <v>6</v>
      </c>
      <c r="G814" s="30">
        <v>3.87</v>
      </c>
    </row>
    <row r="815" spans="1:7" x14ac:dyDescent="0.35">
      <c r="A815" s="29" t="s">
        <v>3132</v>
      </c>
      <c r="B815" s="47">
        <v>3295</v>
      </c>
      <c r="C815" s="47" t="s">
        <v>6121</v>
      </c>
      <c r="D815" s="48">
        <v>51079007320</v>
      </c>
      <c r="E815" s="48">
        <v>637</v>
      </c>
      <c r="F815" s="47" t="s">
        <v>6</v>
      </c>
      <c r="G815" s="30">
        <v>3.89</v>
      </c>
    </row>
    <row r="816" spans="1:7" x14ac:dyDescent="0.35">
      <c r="A816" s="29" t="s">
        <v>3132</v>
      </c>
      <c r="B816" s="47">
        <v>3295</v>
      </c>
      <c r="C816" s="47" t="s">
        <v>6121</v>
      </c>
      <c r="D816" s="48">
        <v>69315011701</v>
      </c>
      <c r="E816" s="48">
        <v>637</v>
      </c>
      <c r="F816" s="47" t="s">
        <v>6</v>
      </c>
      <c r="G816" s="30">
        <v>4.12</v>
      </c>
    </row>
    <row r="817" spans="1:7" x14ac:dyDescent="0.35">
      <c r="A817" s="29" t="s">
        <v>3132</v>
      </c>
      <c r="B817" s="47">
        <v>3296</v>
      </c>
      <c r="C817" s="47" t="s">
        <v>6122</v>
      </c>
      <c r="D817" s="48">
        <v>51079052701</v>
      </c>
      <c r="E817" s="48">
        <v>637</v>
      </c>
      <c r="F817" s="47" t="s">
        <v>6</v>
      </c>
      <c r="G817" s="30">
        <v>3.41</v>
      </c>
    </row>
    <row r="818" spans="1:7" x14ac:dyDescent="0.35">
      <c r="A818" s="29" t="s">
        <v>3132</v>
      </c>
      <c r="B818" s="47">
        <v>18309</v>
      </c>
      <c r="C818" s="47" t="s">
        <v>6591</v>
      </c>
      <c r="D818" s="48">
        <v>904666561</v>
      </c>
      <c r="E818" s="48">
        <v>637</v>
      </c>
      <c r="F818" s="47" t="s">
        <v>6</v>
      </c>
      <c r="G818" s="30">
        <v>3.08</v>
      </c>
    </row>
    <row r="819" spans="1:7" x14ac:dyDescent="0.35">
      <c r="A819" s="29" t="s">
        <v>3132</v>
      </c>
      <c r="B819" s="47">
        <v>18309</v>
      </c>
      <c r="C819" s="47" t="s">
        <v>6591</v>
      </c>
      <c r="D819" s="48">
        <v>60687058001</v>
      </c>
      <c r="E819" s="48">
        <v>637</v>
      </c>
      <c r="F819" s="47" t="s">
        <v>6</v>
      </c>
      <c r="G819" s="30">
        <v>3.07</v>
      </c>
    </row>
    <row r="820" spans="1:7" x14ac:dyDescent="0.35">
      <c r="A820" s="29" t="s">
        <v>3132</v>
      </c>
      <c r="B820" s="47">
        <v>18309</v>
      </c>
      <c r="C820" s="47" t="s">
        <v>6591</v>
      </c>
      <c r="D820" s="48">
        <v>65162010110</v>
      </c>
      <c r="E820" s="48">
        <v>637</v>
      </c>
      <c r="F820" s="47" t="s">
        <v>6</v>
      </c>
      <c r="G820" s="30">
        <v>2.72</v>
      </c>
    </row>
    <row r="821" spans="1:7" x14ac:dyDescent="0.35">
      <c r="A821" s="29" t="s">
        <v>3132</v>
      </c>
      <c r="B821" s="47">
        <v>18309</v>
      </c>
      <c r="C821" s="47" t="s">
        <v>6591</v>
      </c>
      <c r="D821" s="48">
        <v>68084078301</v>
      </c>
      <c r="E821" s="48">
        <v>637</v>
      </c>
      <c r="F821" s="47" t="s">
        <v>6</v>
      </c>
      <c r="G821" s="30">
        <v>2.5</v>
      </c>
    </row>
    <row r="822" spans="1:7" x14ac:dyDescent="0.35">
      <c r="A822" s="29" t="s">
        <v>3132</v>
      </c>
      <c r="B822" s="47">
        <v>29169</v>
      </c>
      <c r="C822" s="47" t="s">
        <v>6766</v>
      </c>
      <c r="D822" s="48">
        <v>42192060816</v>
      </c>
      <c r="E822" s="48">
        <v>637</v>
      </c>
      <c r="F822" s="47" t="s">
        <v>6</v>
      </c>
      <c r="G822" s="30">
        <v>6.01</v>
      </c>
    </row>
    <row r="823" spans="1:7" x14ac:dyDescent="0.35">
      <c r="A823" s="29" t="s">
        <v>3132</v>
      </c>
      <c r="B823" s="47">
        <v>18308</v>
      </c>
      <c r="C823" s="47" t="s">
        <v>6590</v>
      </c>
      <c r="D823" s="48">
        <v>904666661</v>
      </c>
      <c r="E823" s="48">
        <v>637</v>
      </c>
      <c r="F823" s="47" t="s">
        <v>6</v>
      </c>
      <c r="G823" s="30">
        <v>3.31</v>
      </c>
    </row>
    <row r="824" spans="1:7" x14ac:dyDescent="0.35">
      <c r="A824" s="29" t="s">
        <v>3132</v>
      </c>
      <c r="B824" s="47">
        <v>18308</v>
      </c>
      <c r="C824" s="47" t="s">
        <v>6590</v>
      </c>
      <c r="D824" s="48">
        <v>60687059101</v>
      </c>
      <c r="E824" s="48">
        <v>637</v>
      </c>
      <c r="F824" s="47" t="s">
        <v>6</v>
      </c>
      <c r="G824" s="30">
        <v>3.17</v>
      </c>
    </row>
    <row r="825" spans="1:7" x14ac:dyDescent="0.35">
      <c r="A825" s="29" t="s">
        <v>3132</v>
      </c>
      <c r="B825" s="47">
        <v>18308</v>
      </c>
      <c r="C825" s="47" t="s">
        <v>6590</v>
      </c>
      <c r="D825" s="48">
        <v>65162010210</v>
      </c>
      <c r="E825" s="48">
        <v>637</v>
      </c>
      <c r="F825" s="47" t="s">
        <v>6</v>
      </c>
      <c r="G825" s="30">
        <v>3.77</v>
      </c>
    </row>
    <row r="826" spans="1:7" x14ac:dyDescent="0.35">
      <c r="A826" s="29" t="s">
        <v>3132</v>
      </c>
      <c r="B826" s="47">
        <v>18308</v>
      </c>
      <c r="C826" s="47" t="s">
        <v>6590</v>
      </c>
      <c r="D826" s="48">
        <v>68084076201</v>
      </c>
      <c r="E826" s="48">
        <v>637</v>
      </c>
      <c r="F826" s="47" t="s">
        <v>6</v>
      </c>
      <c r="G826" s="30">
        <v>3.91</v>
      </c>
    </row>
    <row r="827" spans="1:7" x14ac:dyDescent="0.35">
      <c r="A827" s="29" t="s">
        <v>3132</v>
      </c>
      <c r="B827" s="47">
        <v>232485</v>
      </c>
      <c r="C827" s="47" t="s">
        <v>7127</v>
      </c>
      <c r="D827" s="48">
        <v>42192060840</v>
      </c>
      <c r="E827" s="48">
        <v>637</v>
      </c>
      <c r="F827" s="47" t="s">
        <v>6</v>
      </c>
      <c r="G827" s="30">
        <v>23.43</v>
      </c>
    </row>
    <row r="828" spans="1:7" x14ac:dyDescent="0.35">
      <c r="A828" s="29" t="s">
        <v>3132</v>
      </c>
      <c r="B828" s="47">
        <v>232485</v>
      </c>
      <c r="C828" s="47" t="s">
        <v>7127</v>
      </c>
      <c r="D828" s="48">
        <v>50383031109</v>
      </c>
      <c r="E828" s="48">
        <v>637</v>
      </c>
      <c r="F828" s="47" t="s">
        <v>6</v>
      </c>
      <c r="G828" s="30">
        <v>22.92</v>
      </c>
    </row>
    <row r="829" spans="1:7" x14ac:dyDescent="0.35">
      <c r="A829" s="29" t="s">
        <v>3132</v>
      </c>
      <c r="B829" s="47">
        <v>18307</v>
      </c>
      <c r="C829" s="47" t="s">
        <v>6589</v>
      </c>
      <c r="D829" s="48">
        <v>904666761</v>
      </c>
      <c r="E829" s="48">
        <v>637</v>
      </c>
      <c r="F829" s="47" t="s">
        <v>6</v>
      </c>
      <c r="G829" s="30">
        <v>3.09</v>
      </c>
    </row>
    <row r="830" spans="1:7" x14ac:dyDescent="0.35">
      <c r="A830" s="29" t="s">
        <v>3132</v>
      </c>
      <c r="B830" s="47">
        <v>18307</v>
      </c>
      <c r="C830" s="47" t="s">
        <v>6589</v>
      </c>
      <c r="D830" s="48">
        <v>50228018101</v>
      </c>
      <c r="E830" s="48">
        <v>637</v>
      </c>
      <c r="F830" s="47" t="s">
        <v>6</v>
      </c>
      <c r="G830" s="30">
        <v>4.12</v>
      </c>
    </row>
    <row r="831" spans="1:7" x14ac:dyDescent="0.35">
      <c r="A831" s="29" t="s">
        <v>3132</v>
      </c>
      <c r="B831" s="47">
        <v>18307</v>
      </c>
      <c r="C831" s="47" t="s">
        <v>6589</v>
      </c>
      <c r="D831" s="48">
        <v>68084077401</v>
      </c>
      <c r="E831" s="48">
        <v>637</v>
      </c>
      <c r="F831" s="47" t="s">
        <v>6</v>
      </c>
      <c r="G831" s="30">
        <v>3.49</v>
      </c>
    </row>
    <row r="832" spans="1:7" x14ac:dyDescent="0.35">
      <c r="A832" s="29" t="s">
        <v>3132</v>
      </c>
      <c r="B832" s="47">
        <v>25855</v>
      </c>
      <c r="C832" s="47" t="s">
        <v>6686</v>
      </c>
      <c r="D832" s="48">
        <v>904682361</v>
      </c>
      <c r="E832" s="48">
        <v>637</v>
      </c>
      <c r="F832" s="47" t="s">
        <v>6</v>
      </c>
      <c r="G832" s="30">
        <v>3.98</v>
      </c>
    </row>
    <row r="833" spans="1:7" x14ac:dyDescent="0.35">
      <c r="A833" s="29" t="s">
        <v>3132</v>
      </c>
      <c r="B833" s="47">
        <v>25855</v>
      </c>
      <c r="C833" s="47" t="s">
        <v>6686</v>
      </c>
      <c r="D833" s="48">
        <v>50268035115</v>
      </c>
      <c r="E833" s="48">
        <v>637</v>
      </c>
      <c r="F833" s="47" t="s">
        <v>6</v>
      </c>
      <c r="G833" s="30">
        <v>4.08</v>
      </c>
    </row>
    <row r="834" spans="1:7" x14ac:dyDescent="0.35">
      <c r="A834" s="29" t="s">
        <v>3132</v>
      </c>
      <c r="B834" s="47">
        <v>25855</v>
      </c>
      <c r="C834" s="47" t="s">
        <v>6686</v>
      </c>
      <c r="D834" s="48">
        <v>60687050701</v>
      </c>
      <c r="E834" s="48">
        <v>637</v>
      </c>
      <c r="F834" s="47" t="s">
        <v>6</v>
      </c>
      <c r="G834" s="30">
        <v>4.12</v>
      </c>
    </row>
    <row r="835" spans="1:7" x14ac:dyDescent="0.35">
      <c r="A835" s="29" t="s">
        <v>3132</v>
      </c>
      <c r="B835" s="47">
        <v>189150</v>
      </c>
      <c r="C835" s="47" t="s">
        <v>7041</v>
      </c>
      <c r="D835" s="48">
        <v>50419032514</v>
      </c>
      <c r="E835" s="48">
        <v>636</v>
      </c>
      <c r="F835" s="47" t="s">
        <v>7042</v>
      </c>
      <c r="G835" s="30">
        <v>6.16</v>
      </c>
    </row>
    <row r="836" spans="1:7" x14ac:dyDescent="0.35">
      <c r="A836" s="29" t="s">
        <v>3132</v>
      </c>
      <c r="B836" s="47">
        <v>189695</v>
      </c>
      <c r="C836" s="47" t="s">
        <v>7044</v>
      </c>
      <c r="D836" s="48">
        <v>50419032512</v>
      </c>
      <c r="E836" s="48">
        <v>636</v>
      </c>
      <c r="F836" s="47" t="s">
        <v>7042</v>
      </c>
      <c r="G836" s="30">
        <v>10.86</v>
      </c>
    </row>
    <row r="837" spans="1:7" x14ac:dyDescent="0.35">
      <c r="A837" s="29" t="s">
        <v>3132</v>
      </c>
      <c r="B837" s="47">
        <v>189694</v>
      </c>
      <c r="C837" s="47" t="s">
        <v>7043</v>
      </c>
      <c r="D837" s="48">
        <v>50419032511</v>
      </c>
      <c r="E837" s="48">
        <v>636</v>
      </c>
      <c r="F837" s="47" t="s">
        <v>7042</v>
      </c>
      <c r="G837" s="30">
        <v>8.42</v>
      </c>
    </row>
    <row r="838" spans="1:7" x14ac:dyDescent="0.35">
      <c r="A838" s="29" t="s">
        <v>3132</v>
      </c>
      <c r="B838" s="47">
        <v>29806</v>
      </c>
      <c r="C838" s="47" t="s">
        <v>6776</v>
      </c>
      <c r="D838" s="48">
        <v>65862045860</v>
      </c>
      <c r="E838" s="48">
        <v>637</v>
      </c>
      <c r="F838" s="47" t="s">
        <v>6</v>
      </c>
      <c r="G838" s="30">
        <v>5.39</v>
      </c>
    </row>
    <row r="839" spans="1:7" x14ac:dyDescent="0.35">
      <c r="A839" s="29" t="s">
        <v>3132</v>
      </c>
      <c r="B839" s="47">
        <v>218562</v>
      </c>
      <c r="C839" s="47" t="s">
        <v>7105</v>
      </c>
      <c r="D839" s="48">
        <v>25021018510</v>
      </c>
      <c r="E839" s="48">
        <v>636</v>
      </c>
      <c r="F839" s="47" t="s">
        <v>7106</v>
      </c>
      <c r="G839" s="30">
        <v>183.59</v>
      </c>
    </row>
    <row r="840" spans="1:7" x14ac:dyDescent="0.35">
      <c r="A840" s="29" t="s">
        <v>3132</v>
      </c>
      <c r="B840" s="47">
        <v>3378</v>
      </c>
      <c r="C840" s="47" t="s">
        <v>6123</v>
      </c>
      <c r="D840" s="48">
        <v>50268035015</v>
      </c>
      <c r="E840" s="48">
        <v>637</v>
      </c>
      <c r="F840" s="47" t="s">
        <v>6</v>
      </c>
      <c r="G840" s="30">
        <v>4.12</v>
      </c>
    </row>
    <row r="841" spans="1:7" x14ac:dyDescent="0.35">
      <c r="A841" s="29" t="s">
        <v>3132</v>
      </c>
      <c r="B841" s="47">
        <v>3378</v>
      </c>
      <c r="C841" s="47" t="s">
        <v>6123</v>
      </c>
      <c r="D841" s="48">
        <v>60687022401</v>
      </c>
      <c r="E841" s="48">
        <v>637</v>
      </c>
      <c r="F841" s="47" t="s">
        <v>6</v>
      </c>
      <c r="G841" s="30">
        <v>4.12</v>
      </c>
    </row>
    <row r="842" spans="1:7" x14ac:dyDescent="0.35">
      <c r="A842" s="29" t="s">
        <v>3132</v>
      </c>
      <c r="B842" s="47">
        <v>3423</v>
      </c>
      <c r="C842" s="47" t="s">
        <v>6124</v>
      </c>
      <c r="D842" s="48">
        <v>45802005611</v>
      </c>
      <c r="E842" s="48">
        <v>637</v>
      </c>
      <c r="F842" s="47" t="s">
        <v>6</v>
      </c>
      <c r="G842" s="30">
        <v>451.4</v>
      </c>
    </row>
    <row r="843" spans="1:7" x14ac:dyDescent="0.35">
      <c r="A843" s="29" t="s">
        <v>3132</v>
      </c>
      <c r="B843" s="47">
        <v>3423</v>
      </c>
      <c r="C843" s="47" t="s">
        <v>6124</v>
      </c>
      <c r="D843" s="48">
        <v>45802005635</v>
      </c>
      <c r="E843" s="48">
        <v>637</v>
      </c>
      <c r="F843" s="47" t="s">
        <v>6</v>
      </c>
      <c r="G843" s="30">
        <v>248.23</v>
      </c>
    </row>
    <row r="844" spans="1:7" x14ac:dyDescent="0.35">
      <c r="A844" s="29" t="s">
        <v>3132</v>
      </c>
      <c r="B844" s="47">
        <v>3428</v>
      </c>
      <c r="C844" s="47" t="s">
        <v>6125</v>
      </c>
      <c r="D844" s="48">
        <v>60758018805</v>
      </c>
      <c r="E844" s="48">
        <v>637</v>
      </c>
      <c r="F844" s="47" t="s">
        <v>6</v>
      </c>
      <c r="G844" s="30">
        <v>47.38</v>
      </c>
    </row>
    <row r="845" spans="1:7" x14ac:dyDescent="0.35">
      <c r="A845" s="29" t="s">
        <v>3132</v>
      </c>
      <c r="B845" s="47">
        <v>16355</v>
      </c>
      <c r="C845" s="47" t="s">
        <v>6570</v>
      </c>
      <c r="D845" s="48">
        <v>16729000101</v>
      </c>
      <c r="E845" s="48">
        <v>637</v>
      </c>
      <c r="F845" s="47" t="s">
        <v>6</v>
      </c>
      <c r="G845" s="30">
        <v>3.44</v>
      </c>
    </row>
    <row r="846" spans="1:7" x14ac:dyDescent="0.35">
      <c r="A846" s="29" t="s">
        <v>3132</v>
      </c>
      <c r="B846" s="47">
        <v>16356</v>
      </c>
      <c r="C846" s="47" t="s">
        <v>6571</v>
      </c>
      <c r="D846" s="48">
        <v>16729000201</v>
      </c>
      <c r="E846" s="48">
        <v>637</v>
      </c>
      <c r="F846" s="47" t="s">
        <v>6</v>
      </c>
      <c r="G846" s="30">
        <v>3.85</v>
      </c>
    </row>
    <row r="847" spans="1:7" x14ac:dyDescent="0.35">
      <c r="A847" s="29" t="s">
        <v>3132</v>
      </c>
      <c r="B847" s="47">
        <v>16356</v>
      </c>
      <c r="C847" s="47" t="s">
        <v>6571</v>
      </c>
      <c r="D847" s="48">
        <v>68084032601</v>
      </c>
      <c r="E847" s="48">
        <v>637</v>
      </c>
      <c r="F847" s="47" t="s">
        <v>6</v>
      </c>
      <c r="G847" s="30">
        <v>5.14</v>
      </c>
    </row>
    <row r="848" spans="1:7" x14ac:dyDescent="0.35">
      <c r="A848" s="29" t="s">
        <v>3132</v>
      </c>
      <c r="B848" s="47">
        <v>16357</v>
      </c>
      <c r="C848" s="47" t="s">
        <v>6572</v>
      </c>
      <c r="D848" s="48">
        <v>16729000301</v>
      </c>
      <c r="E848" s="48">
        <v>637</v>
      </c>
      <c r="F848" s="47" t="s">
        <v>6</v>
      </c>
      <c r="G848" s="30">
        <v>4.12</v>
      </c>
    </row>
    <row r="849" spans="1:7" x14ac:dyDescent="0.35">
      <c r="A849" s="29" t="s">
        <v>3132</v>
      </c>
      <c r="B849" s="47">
        <v>16357</v>
      </c>
      <c r="C849" s="47" t="s">
        <v>6572</v>
      </c>
      <c r="D849" s="48">
        <v>68084032701</v>
      </c>
      <c r="E849" s="48">
        <v>637</v>
      </c>
      <c r="F849" s="47" t="s">
        <v>6</v>
      </c>
      <c r="G849" s="30">
        <v>6.51</v>
      </c>
    </row>
    <row r="850" spans="1:7" x14ac:dyDescent="0.35">
      <c r="A850" s="29" t="s">
        <v>3132</v>
      </c>
      <c r="B850" s="47">
        <v>16357</v>
      </c>
      <c r="C850" s="47" t="s">
        <v>6572</v>
      </c>
      <c r="D850" s="48">
        <v>69543012510</v>
      </c>
      <c r="E850" s="48">
        <v>637</v>
      </c>
      <c r="F850" s="47" t="s">
        <v>6</v>
      </c>
      <c r="G850" s="30">
        <v>4.12</v>
      </c>
    </row>
    <row r="851" spans="1:7" x14ac:dyDescent="0.35">
      <c r="A851" s="29" t="s">
        <v>3132</v>
      </c>
      <c r="B851" s="47">
        <v>37648</v>
      </c>
      <c r="C851" s="47" t="s">
        <v>6837</v>
      </c>
      <c r="D851" s="48">
        <v>59651026830</v>
      </c>
      <c r="E851" s="48">
        <v>637</v>
      </c>
      <c r="F851" s="47" t="s">
        <v>6</v>
      </c>
      <c r="G851" s="30">
        <v>4.12</v>
      </c>
    </row>
    <row r="852" spans="1:7" x14ac:dyDescent="0.35">
      <c r="A852" s="29" t="s">
        <v>3132</v>
      </c>
      <c r="B852" s="47">
        <v>37648</v>
      </c>
      <c r="C852" s="47" t="s">
        <v>6837</v>
      </c>
      <c r="D852" s="48">
        <v>64980027903</v>
      </c>
      <c r="E852" s="48">
        <v>637</v>
      </c>
      <c r="F852" s="47" t="s">
        <v>6</v>
      </c>
      <c r="G852" s="30">
        <v>3.52</v>
      </c>
    </row>
    <row r="853" spans="1:7" x14ac:dyDescent="0.35">
      <c r="A853" s="29" t="s">
        <v>3132</v>
      </c>
      <c r="B853" s="47">
        <v>10117</v>
      </c>
      <c r="C853" s="47" t="s">
        <v>6401</v>
      </c>
      <c r="D853" s="48">
        <v>378110501</v>
      </c>
      <c r="E853" s="48">
        <v>637</v>
      </c>
      <c r="F853" s="47" t="s">
        <v>6</v>
      </c>
      <c r="G853" s="30">
        <v>3.86</v>
      </c>
    </row>
    <row r="854" spans="1:7" x14ac:dyDescent="0.35">
      <c r="A854" s="29" t="s">
        <v>3132</v>
      </c>
      <c r="B854" s="47">
        <v>10117</v>
      </c>
      <c r="C854" s="47" t="s">
        <v>6401</v>
      </c>
      <c r="D854" s="48">
        <v>51079081020</v>
      </c>
      <c r="E854" s="48">
        <v>637</v>
      </c>
      <c r="F854" s="47" t="s">
        <v>6</v>
      </c>
      <c r="G854" s="30">
        <v>3.78</v>
      </c>
    </row>
    <row r="855" spans="1:7" x14ac:dyDescent="0.35">
      <c r="A855" s="29" t="s">
        <v>3132</v>
      </c>
      <c r="B855" s="47">
        <v>10117</v>
      </c>
      <c r="C855" s="47" t="s">
        <v>6401</v>
      </c>
      <c r="D855" s="48">
        <v>60505014100</v>
      </c>
      <c r="E855" s="48">
        <v>637</v>
      </c>
      <c r="F855" s="47" t="s">
        <v>6</v>
      </c>
      <c r="G855" s="30">
        <v>3.34</v>
      </c>
    </row>
    <row r="856" spans="1:7" x14ac:dyDescent="0.35">
      <c r="A856" s="29" t="s">
        <v>3132</v>
      </c>
      <c r="B856" s="47">
        <v>37649</v>
      </c>
      <c r="C856" s="47" t="s">
        <v>6838</v>
      </c>
      <c r="D856" s="48">
        <v>59651026901</v>
      </c>
      <c r="E856" s="48">
        <v>637</v>
      </c>
      <c r="F856" s="47" t="s">
        <v>6</v>
      </c>
      <c r="G856" s="30">
        <v>2.82</v>
      </c>
    </row>
    <row r="857" spans="1:7" x14ac:dyDescent="0.35">
      <c r="A857" s="29" t="s">
        <v>3132</v>
      </c>
      <c r="B857" s="47">
        <v>37649</v>
      </c>
      <c r="C857" s="47" t="s">
        <v>6838</v>
      </c>
      <c r="D857" s="48">
        <v>64980028001</v>
      </c>
      <c r="E857" s="48">
        <v>637</v>
      </c>
      <c r="F857" s="47" t="s">
        <v>6</v>
      </c>
      <c r="G857" s="30">
        <v>3.65</v>
      </c>
    </row>
    <row r="858" spans="1:7" x14ac:dyDescent="0.35">
      <c r="A858" s="29" t="s">
        <v>3132</v>
      </c>
      <c r="B858" s="47">
        <v>10116</v>
      </c>
      <c r="C858" s="47" t="s">
        <v>6400</v>
      </c>
      <c r="D858" s="48">
        <v>60505014200</v>
      </c>
      <c r="E858" s="48">
        <v>637</v>
      </c>
      <c r="F858" s="47" t="s">
        <v>6</v>
      </c>
      <c r="G858" s="30">
        <v>3.86</v>
      </c>
    </row>
    <row r="859" spans="1:7" x14ac:dyDescent="0.35">
      <c r="A859" s="29" t="s">
        <v>3132</v>
      </c>
      <c r="B859" s="47">
        <v>37650</v>
      </c>
      <c r="C859" s="47" t="s">
        <v>6839</v>
      </c>
      <c r="D859" s="48">
        <v>59651027001</v>
      </c>
      <c r="E859" s="48">
        <v>637</v>
      </c>
      <c r="F859" s="47" t="s">
        <v>6</v>
      </c>
      <c r="G859" s="30">
        <v>3.75</v>
      </c>
    </row>
    <row r="860" spans="1:7" x14ac:dyDescent="0.35">
      <c r="A860" s="29" t="s">
        <v>3132</v>
      </c>
      <c r="B860" s="47">
        <v>183881</v>
      </c>
      <c r="C860" s="47" t="s">
        <v>7033</v>
      </c>
      <c r="D860" s="48">
        <v>597026010</v>
      </c>
      <c r="E860" s="48">
        <v>636</v>
      </c>
      <c r="F860" s="47" t="s">
        <v>7034</v>
      </c>
      <c r="G860" s="30">
        <v>1135.32</v>
      </c>
    </row>
    <row r="861" spans="1:7" x14ac:dyDescent="0.35">
      <c r="A861" s="29" t="s">
        <v>3132</v>
      </c>
      <c r="B861" s="47">
        <v>16050</v>
      </c>
      <c r="C861" s="47" t="s">
        <v>6562</v>
      </c>
      <c r="D861" s="48">
        <v>904589615</v>
      </c>
      <c r="E861" s="48">
        <v>637</v>
      </c>
      <c r="F861" s="47" t="s">
        <v>6</v>
      </c>
      <c r="G861" s="30">
        <v>1.42</v>
      </c>
    </row>
    <row r="862" spans="1:7" x14ac:dyDescent="0.35">
      <c r="A862" s="29" t="s">
        <v>3132</v>
      </c>
      <c r="B862" s="47">
        <v>16050</v>
      </c>
      <c r="C862" s="47" t="s">
        <v>6562</v>
      </c>
      <c r="D862" s="48">
        <v>904671015</v>
      </c>
      <c r="E862" s="48">
        <v>637</v>
      </c>
      <c r="F862" s="47" t="s">
        <v>6</v>
      </c>
      <c r="G862" s="30">
        <v>1.03</v>
      </c>
    </row>
    <row r="863" spans="1:7" x14ac:dyDescent="0.35">
      <c r="A863" s="29" t="s">
        <v>3132</v>
      </c>
      <c r="B863" s="47">
        <v>16050</v>
      </c>
      <c r="C863" s="47" t="s">
        <v>6562</v>
      </c>
      <c r="D863" s="48">
        <v>38396054163</v>
      </c>
      <c r="E863" s="48">
        <v>637</v>
      </c>
      <c r="F863" s="47" t="s">
        <v>6</v>
      </c>
      <c r="G863" s="30">
        <v>0.71</v>
      </c>
    </row>
    <row r="864" spans="1:7" x14ac:dyDescent="0.35">
      <c r="A864" s="29" t="s">
        <v>3132</v>
      </c>
      <c r="B864" s="47">
        <v>16050</v>
      </c>
      <c r="C864" s="47" t="s">
        <v>6562</v>
      </c>
      <c r="D864" s="48">
        <v>87701042600</v>
      </c>
      <c r="E864" s="48">
        <v>637</v>
      </c>
      <c r="F864" s="47" t="s">
        <v>6</v>
      </c>
      <c r="G864" s="30">
        <v>0.34</v>
      </c>
    </row>
    <row r="865" spans="1:7" x14ac:dyDescent="0.35">
      <c r="A865" s="29" t="s">
        <v>3132</v>
      </c>
      <c r="B865" s="47">
        <v>10125</v>
      </c>
      <c r="C865" s="47" t="s">
        <v>6402</v>
      </c>
      <c r="D865" s="48">
        <v>93947753</v>
      </c>
      <c r="E865" s="48">
        <v>637</v>
      </c>
      <c r="F865" s="47" t="s">
        <v>6</v>
      </c>
      <c r="G865" s="30">
        <v>4.12</v>
      </c>
    </row>
    <row r="866" spans="1:7" x14ac:dyDescent="0.35">
      <c r="A866" s="29" t="s">
        <v>3132</v>
      </c>
      <c r="B866" s="47">
        <v>10126</v>
      </c>
      <c r="C866" s="47" t="s">
        <v>6403</v>
      </c>
      <c r="D866" s="48">
        <v>93834301</v>
      </c>
      <c r="E866" s="48">
        <v>637</v>
      </c>
      <c r="F866" s="47" t="s">
        <v>6</v>
      </c>
      <c r="G866" s="30">
        <v>4.12</v>
      </c>
    </row>
    <row r="867" spans="1:7" x14ac:dyDescent="0.35">
      <c r="A867" s="29" t="s">
        <v>3132</v>
      </c>
      <c r="B867" s="47">
        <v>3489</v>
      </c>
      <c r="C867" s="47" t="s">
        <v>6126</v>
      </c>
      <c r="D867" s="48">
        <v>93834401</v>
      </c>
      <c r="E867" s="48">
        <v>637</v>
      </c>
      <c r="F867" s="47" t="s">
        <v>6</v>
      </c>
      <c r="G867" s="30">
        <v>3.38</v>
      </c>
    </row>
    <row r="868" spans="1:7" x14ac:dyDescent="0.35">
      <c r="A868" s="29" t="s">
        <v>3132</v>
      </c>
      <c r="B868" s="47">
        <v>15053</v>
      </c>
      <c r="C868" s="47" t="s">
        <v>6543</v>
      </c>
      <c r="D868" s="48">
        <v>132007912</v>
      </c>
      <c r="E868" s="48">
        <v>637</v>
      </c>
      <c r="F868" s="47" t="s">
        <v>6</v>
      </c>
      <c r="G868" s="30">
        <v>1.03</v>
      </c>
    </row>
    <row r="869" spans="1:7" x14ac:dyDescent="0.35">
      <c r="A869" s="29" t="s">
        <v>3132</v>
      </c>
      <c r="B869" s="47">
        <v>15053</v>
      </c>
      <c r="C869" s="47" t="s">
        <v>6543</v>
      </c>
      <c r="D869" s="48">
        <v>132007924</v>
      </c>
      <c r="E869" s="48">
        <v>637</v>
      </c>
      <c r="F869" s="47" t="s">
        <v>6</v>
      </c>
      <c r="G869" s="30">
        <v>1.03</v>
      </c>
    </row>
    <row r="870" spans="1:7" x14ac:dyDescent="0.35">
      <c r="A870" s="29" t="s">
        <v>3132</v>
      </c>
      <c r="B870" s="47">
        <v>3491</v>
      </c>
      <c r="C870" s="47" t="s">
        <v>6127</v>
      </c>
      <c r="D870" s="48">
        <v>132008112</v>
      </c>
      <c r="E870" s="48">
        <v>637</v>
      </c>
      <c r="F870" s="47" t="s">
        <v>6</v>
      </c>
      <c r="G870" s="30">
        <v>1.03</v>
      </c>
    </row>
    <row r="871" spans="1:7" x14ac:dyDescent="0.35">
      <c r="A871" s="29" t="s">
        <v>3132</v>
      </c>
      <c r="B871" s="47">
        <v>3497</v>
      </c>
      <c r="C871" s="47" t="s">
        <v>6128</v>
      </c>
      <c r="D871" s="48">
        <v>63323057811</v>
      </c>
      <c r="E871" s="48">
        <v>636</v>
      </c>
      <c r="F871" s="47" t="s">
        <v>6129</v>
      </c>
      <c r="G871" s="30">
        <v>74.930000000000007</v>
      </c>
    </row>
    <row r="872" spans="1:7" x14ac:dyDescent="0.35">
      <c r="A872" s="29" t="s">
        <v>3132</v>
      </c>
      <c r="B872" s="47">
        <v>10130</v>
      </c>
      <c r="C872" s="47" t="s">
        <v>6404</v>
      </c>
      <c r="D872" s="48">
        <v>13107001401</v>
      </c>
      <c r="E872" s="48">
        <v>637</v>
      </c>
      <c r="F872" s="47" t="s">
        <v>6</v>
      </c>
      <c r="G872" s="30">
        <v>4.12</v>
      </c>
    </row>
    <row r="873" spans="1:7" x14ac:dyDescent="0.35">
      <c r="A873" s="29" t="s">
        <v>3132</v>
      </c>
      <c r="B873" s="47">
        <v>10130</v>
      </c>
      <c r="C873" s="47" t="s">
        <v>6404</v>
      </c>
      <c r="D873" s="48">
        <v>55111064801</v>
      </c>
      <c r="E873" s="48">
        <v>637</v>
      </c>
      <c r="F873" s="47" t="s">
        <v>6</v>
      </c>
      <c r="G873" s="30">
        <v>4.12</v>
      </c>
    </row>
    <row r="874" spans="1:7" x14ac:dyDescent="0.35">
      <c r="A874" s="29" t="s">
        <v>3132</v>
      </c>
      <c r="B874" s="47">
        <v>85466</v>
      </c>
      <c r="C874" s="47" t="s">
        <v>6887</v>
      </c>
      <c r="D874" s="48">
        <v>121148810</v>
      </c>
      <c r="E874" s="48">
        <v>637</v>
      </c>
      <c r="F874" s="47" t="s">
        <v>6</v>
      </c>
      <c r="G874" s="30">
        <v>6.49</v>
      </c>
    </row>
    <row r="875" spans="1:7" x14ac:dyDescent="0.35">
      <c r="A875" s="29" t="s">
        <v>3132</v>
      </c>
      <c r="B875" s="47">
        <v>85466</v>
      </c>
      <c r="C875" s="47" t="s">
        <v>6887</v>
      </c>
      <c r="D875" s="48">
        <v>50383006312</v>
      </c>
      <c r="E875" s="48">
        <v>637</v>
      </c>
      <c r="F875" s="47" t="s">
        <v>6</v>
      </c>
      <c r="G875" s="30">
        <v>4.4400000000000004</v>
      </c>
    </row>
    <row r="876" spans="1:7" x14ac:dyDescent="0.35">
      <c r="A876" s="29" t="s">
        <v>3132</v>
      </c>
      <c r="B876" s="47">
        <v>200446</v>
      </c>
      <c r="C876" s="47" t="s">
        <v>7078</v>
      </c>
      <c r="D876" s="48">
        <v>904671839</v>
      </c>
      <c r="E876" s="48">
        <v>637</v>
      </c>
      <c r="F876" s="47" t="s">
        <v>6</v>
      </c>
      <c r="G876" s="30">
        <v>7.73</v>
      </c>
    </row>
    <row r="877" spans="1:7" x14ac:dyDescent="0.35">
      <c r="A877" s="29" t="s">
        <v>3132</v>
      </c>
      <c r="B877" s="47">
        <v>200446</v>
      </c>
      <c r="C877" s="47" t="s">
        <v>7078</v>
      </c>
      <c r="D877" s="48">
        <v>68084057201</v>
      </c>
      <c r="E877" s="48">
        <v>637</v>
      </c>
      <c r="F877" s="47" t="s">
        <v>6</v>
      </c>
      <c r="G877" s="30">
        <v>9.2200000000000006</v>
      </c>
    </row>
    <row r="878" spans="1:7" x14ac:dyDescent="0.35">
      <c r="A878" s="29" t="s">
        <v>3132</v>
      </c>
      <c r="B878" s="47">
        <v>85530</v>
      </c>
      <c r="C878" s="47" t="s">
        <v>6888</v>
      </c>
      <c r="D878" s="48">
        <v>43900097647</v>
      </c>
      <c r="E878" s="48">
        <v>637</v>
      </c>
      <c r="F878" s="47" t="s">
        <v>6</v>
      </c>
      <c r="G878" s="30">
        <v>2.06</v>
      </c>
    </row>
    <row r="879" spans="1:7" x14ac:dyDescent="0.35">
      <c r="A879" s="29" t="s">
        <v>3132</v>
      </c>
      <c r="B879" s="47">
        <v>3578</v>
      </c>
      <c r="C879" s="47" t="s">
        <v>6130</v>
      </c>
      <c r="D879" s="48">
        <v>378035101</v>
      </c>
      <c r="E879" s="48">
        <v>637</v>
      </c>
      <c r="F879" s="47" t="s">
        <v>6</v>
      </c>
      <c r="G879" s="30">
        <v>4.12</v>
      </c>
    </row>
    <row r="880" spans="1:7" x14ac:dyDescent="0.35">
      <c r="A880" s="29" t="s">
        <v>3132</v>
      </c>
      <c r="B880" s="47">
        <v>3579</v>
      </c>
      <c r="C880" s="47" t="s">
        <v>6131</v>
      </c>
      <c r="D880" s="48">
        <v>378025701</v>
      </c>
      <c r="E880" s="48">
        <v>637</v>
      </c>
      <c r="F880" s="47" t="s">
        <v>6</v>
      </c>
      <c r="G880" s="30">
        <v>4.12</v>
      </c>
    </row>
    <row r="881" spans="1:7" x14ac:dyDescent="0.35">
      <c r="A881" s="29" t="s">
        <v>3132</v>
      </c>
      <c r="B881" s="47">
        <v>3579</v>
      </c>
      <c r="C881" s="47" t="s">
        <v>6131</v>
      </c>
      <c r="D881" s="48">
        <v>51079073401</v>
      </c>
      <c r="E881" s="48">
        <v>637</v>
      </c>
      <c r="F881" s="47" t="s">
        <v>6</v>
      </c>
      <c r="G881" s="30">
        <v>5.21</v>
      </c>
    </row>
    <row r="882" spans="1:7" x14ac:dyDescent="0.35">
      <c r="A882" s="29" t="s">
        <v>3132</v>
      </c>
      <c r="B882" s="47">
        <v>10175</v>
      </c>
      <c r="C882" s="47" t="s">
        <v>6405</v>
      </c>
      <c r="D882" s="48">
        <v>63323054011</v>
      </c>
      <c r="E882" s="48">
        <v>636</v>
      </c>
      <c r="F882" s="47" t="s">
        <v>6406</v>
      </c>
      <c r="G882" s="30">
        <v>4.1500000000000004</v>
      </c>
    </row>
    <row r="883" spans="1:7" x14ac:dyDescent="0.35">
      <c r="A883" s="29" t="s">
        <v>3132</v>
      </c>
      <c r="B883" s="47">
        <v>10175</v>
      </c>
      <c r="C883" s="47" t="s">
        <v>6405</v>
      </c>
      <c r="D883" s="48">
        <v>67457038599</v>
      </c>
      <c r="E883" s="48">
        <v>636</v>
      </c>
      <c r="F883" s="47" t="s">
        <v>6406</v>
      </c>
      <c r="G883" s="30">
        <v>5.15</v>
      </c>
    </row>
    <row r="884" spans="1:7" x14ac:dyDescent="0.35">
      <c r="A884" s="29" t="s">
        <v>3132</v>
      </c>
      <c r="B884" s="47">
        <v>10175</v>
      </c>
      <c r="C884" s="47" t="s">
        <v>6405</v>
      </c>
      <c r="D884" s="48">
        <v>67457095310</v>
      </c>
      <c r="E884" s="48">
        <v>636</v>
      </c>
      <c r="F884" s="47" t="s">
        <v>6406</v>
      </c>
      <c r="G884" s="30">
        <v>4.2699999999999996</v>
      </c>
    </row>
    <row r="885" spans="1:7" x14ac:dyDescent="0.35">
      <c r="A885" s="29" t="s">
        <v>3132</v>
      </c>
      <c r="B885" s="47">
        <v>10175</v>
      </c>
      <c r="C885" s="47" t="s">
        <v>6405</v>
      </c>
      <c r="D885" s="48">
        <v>71288042096</v>
      </c>
      <c r="E885" s="48">
        <v>636</v>
      </c>
      <c r="F885" s="47" t="s">
        <v>6406</v>
      </c>
      <c r="G885" s="30">
        <v>3.08</v>
      </c>
    </row>
    <row r="886" spans="1:7" x14ac:dyDescent="0.35">
      <c r="A886" s="29" t="s">
        <v>3132</v>
      </c>
      <c r="B886" s="47">
        <v>10181</v>
      </c>
      <c r="C886" s="47" t="s">
        <v>6407</v>
      </c>
      <c r="D886" s="48">
        <v>409272301</v>
      </c>
      <c r="E886" s="48">
        <v>636</v>
      </c>
      <c r="F886" s="47" t="s">
        <v>6406</v>
      </c>
      <c r="G886" s="30">
        <v>2.52</v>
      </c>
    </row>
    <row r="887" spans="1:7" x14ac:dyDescent="0.35">
      <c r="A887" s="29" t="s">
        <v>3132</v>
      </c>
      <c r="B887" s="47">
        <v>10181</v>
      </c>
      <c r="C887" s="47" t="s">
        <v>6407</v>
      </c>
      <c r="D887" s="48">
        <v>641040037</v>
      </c>
      <c r="E887" s="48">
        <v>636</v>
      </c>
      <c r="F887" s="47" t="s">
        <v>6406</v>
      </c>
      <c r="G887" s="30">
        <v>3.29</v>
      </c>
    </row>
    <row r="888" spans="1:7" x14ac:dyDescent="0.35">
      <c r="A888" s="29" t="s">
        <v>3132</v>
      </c>
      <c r="B888" s="47">
        <v>10181</v>
      </c>
      <c r="C888" s="47" t="s">
        <v>6407</v>
      </c>
      <c r="D888" s="48">
        <v>67457037499</v>
      </c>
      <c r="E888" s="48">
        <v>636</v>
      </c>
      <c r="F888" s="47" t="s">
        <v>6406</v>
      </c>
      <c r="G888" s="30">
        <v>7.63</v>
      </c>
    </row>
    <row r="889" spans="1:7" x14ac:dyDescent="0.35">
      <c r="A889" s="29" t="s">
        <v>3132</v>
      </c>
      <c r="B889" s="47">
        <v>10181</v>
      </c>
      <c r="C889" s="47" t="s">
        <v>6407</v>
      </c>
      <c r="D889" s="48">
        <v>71288040302</v>
      </c>
      <c r="E889" s="48">
        <v>636</v>
      </c>
      <c r="F889" s="47" t="s">
        <v>6406</v>
      </c>
      <c r="G889" s="30">
        <v>2.37</v>
      </c>
    </row>
    <row r="890" spans="1:7" x14ac:dyDescent="0.35">
      <c r="A890" s="29" t="s">
        <v>3132</v>
      </c>
      <c r="B890" s="47">
        <v>10181</v>
      </c>
      <c r="C890" s="47" t="s">
        <v>6407</v>
      </c>
      <c r="D890" s="48">
        <v>71288042296</v>
      </c>
      <c r="E890" s="48">
        <v>636</v>
      </c>
      <c r="F890" s="47" t="s">
        <v>6406</v>
      </c>
      <c r="G890" s="30">
        <v>3.36</v>
      </c>
    </row>
    <row r="891" spans="1:7" x14ac:dyDescent="0.35">
      <c r="A891" s="29" t="s">
        <v>3132</v>
      </c>
      <c r="B891" s="47">
        <v>26771</v>
      </c>
      <c r="C891" s="47" t="s">
        <v>6692</v>
      </c>
      <c r="D891" s="48">
        <v>8290306414</v>
      </c>
      <c r="E891" s="48">
        <v>272</v>
      </c>
      <c r="F891" s="47" t="s">
        <v>6</v>
      </c>
      <c r="G891" s="30">
        <v>6.25</v>
      </c>
    </row>
    <row r="892" spans="1:7" x14ac:dyDescent="0.35">
      <c r="A892" s="29" t="s">
        <v>3132</v>
      </c>
      <c r="B892" s="47">
        <v>26771</v>
      </c>
      <c r="C892" s="47" t="s">
        <v>6692</v>
      </c>
      <c r="D892" s="48">
        <v>64253022235</v>
      </c>
      <c r="E892" s="48">
        <v>272</v>
      </c>
      <c r="F892" s="47" t="s">
        <v>6</v>
      </c>
      <c r="G892" s="30">
        <v>5.5</v>
      </c>
    </row>
    <row r="893" spans="1:7" x14ac:dyDescent="0.35">
      <c r="A893" s="29" t="s">
        <v>3132</v>
      </c>
      <c r="B893" s="47">
        <v>21902</v>
      </c>
      <c r="C893" s="47" t="s">
        <v>6642</v>
      </c>
      <c r="D893" s="48">
        <v>8290306424</v>
      </c>
      <c r="E893" s="48">
        <v>272</v>
      </c>
      <c r="F893" s="47" t="s">
        <v>6</v>
      </c>
      <c r="G893" s="30">
        <v>6.02</v>
      </c>
    </row>
    <row r="894" spans="1:7" x14ac:dyDescent="0.35">
      <c r="A894" s="29" t="s">
        <v>3132</v>
      </c>
      <c r="B894" s="47">
        <v>21902</v>
      </c>
      <c r="C894" s="47" t="s">
        <v>6642</v>
      </c>
      <c r="D894" s="48">
        <v>64253033335</v>
      </c>
      <c r="E894" s="48">
        <v>272</v>
      </c>
      <c r="F894" s="47" t="s">
        <v>6</v>
      </c>
      <c r="G894" s="30">
        <v>5.89</v>
      </c>
    </row>
    <row r="895" spans="1:7" x14ac:dyDescent="0.35">
      <c r="A895" s="29" t="s">
        <v>3132</v>
      </c>
      <c r="B895" s="47">
        <v>100917</v>
      </c>
      <c r="C895" s="47" t="s">
        <v>6973</v>
      </c>
      <c r="D895" s="48">
        <v>69800420301</v>
      </c>
      <c r="E895" s="48">
        <v>636</v>
      </c>
      <c r="F895" s="47">
        <v>90371</v>
      </c>
      <c r="G895" s="30">
        <v>924.17</v>
      </c>
    </row>
    <row r="896" spans="1:7" x14ac:dyDescent="0.35">
      <c r="A896" s="29" t="s">
        <v>3132</v>
      </c>
      <c r="B896" s="47">
        <v>101270</v>
      </c>
      <c r="C896" s="47" t="s">
        <v>6975</v>
      </c>
      <c r="D896" s="48">
        <v>58160082101</v>
      </c>
      <c r="E896" s="48">
        <v>636</v>
      </c>
      <c r="F896" s="47">
        <v>90746</v>
      </c>
      <c r="G896" s="30">
        <v>1260.72</v>
      </c>
    </row>
    <row r="897" spans="1:7" x14ac:dyDescent="0.35">
      <c r="A897" s="29" t="s">
        <v>3132</v>
      </c>
      <c r="B897" s="47">
        <v>3698</v>
      </c>
      <c r="C897" s="47" t="s">
        <v>6132</v>
      </c>
      <c r="D897" s="48">
        <v>904644061</v>
      </c>
      <c r="E897" s="48">
        <v>637</v>
      </c>
      <c r="F897" s="47" t="s">
        <v>6</v>
      </c>
      <c r="G897" s="30">
        <v>4</v>
      </c>
    </row>
    <row r="898" spans="1:7" x14ac:dyDescent="0.35">
      <c r="A898" s="29" t="s">
        <v>3132</v>
      </c>
      <c r="B898" s="47">
        <v>3700</v>
      </c>
      <c r="C898" s="47" t="s">
        <v>6133</v>
      </c>
      <c r="D898" s="48">
        <v>904644161</v>
      </c>
      <c r="E898" s="48">
        <v>637</v>
      </c>
      <c r="F898" s="47" t="s">
        <v>6</v>
      </c>
      <c r="G898" s="30">
        <v>3.75</v>
      </c>
    </row>
    <row r="899" spans="1:7" x14ac:dyDescent="0.35">
      <c r="A899" s="29" t="s">
        <v>3132</v>
      </c>
      <c r="B899" s="47">
        <v>3700</v>
      </c>
      <c r="C899" s="47" t="s">
        <v>6133</v>
      </c>
      <c r="D899" s="48">
        <v>51079007520</v>
      </c>
      <c r="E899" s="48">
        <v>637</v>
      </c>
      <c r="F899" s="47" t="s">
        <v>6</v>
      </c>
      <c r="G899" s="30">
        <v>3.88</v>
      </c>
    </row>
    <row r="900" spans="1:7" x14ac:dyDescent="0.35">
      <c r="A900" s="29" t="s">
        <v>3132</v>
      </c>
      <c r="B900" s="47">
        <v>3700</v>
      </c>
      <c r="C900" s="47" t="s">
        <v>6133</v>
      </c>
      <c r="D900" s="48">
        <v>62584073301</v>
      </c>
      <c r="E900" s="48">
        <v>637</v>
      </c>
      <c r="F900" s="47" t="s">
        <v>6</v>
      </c>
      <c r="G900" s="30">
        <v>3.86</v>
      </c>
    </row>
    <row r="901" spans="1:7" x14ac:dyDescent="0.35">
      <c r="A901" s="29" t="s">
        <v>3132</v>
      </c>
      <c r="B901" s="47">
        <v>3701</v>
      </c>
      <c r="C901" s="47" t="s">
        <v>6134</v>
      </c>
      <c r="D901" s="48">
        <v>904644261</v>
      </c>
      <c r="E901" s="48">
        <v>637</v>
      </c>
      <c r="F901" s="47" t="s">
        <v>6</v>
      </c>
      <c r="G901" s="30">
        <v>2.85</v>
      </c>
    </row>
    <row r="902" spans="1:7" x14ac:dyDescent="0.35">
      <c r="A902" s="29" t="s">
        <v>3132</v>
      </c>
      <c r="B902" s="47">
        <v>3701</v>
      </c>
      <c r="C902" s="47" t="s">
        <v>6134</v>
      </c>
      <c r="D902" s="48">
        <v>62584073401</v>
      </c>
      <c r="E902" s="48">
        <v>637</v>
      </c>
      <c r="F902" s="47" t="s">
        <v>6</v>
      </c>
      <c r="G902" s="30">
        <v>2.86</v>
      </c>
    </row>
    <row r="903" spans="1:7" x14ac:dyDescent="0.35">
      <c r="A903" s="29" t="s">
        <v>3132</v>
      </c>
      <c r="B903" s="47">
        <v>3701</v>
      </c>
      <c r="C903" s="47" t="s">
        <v>6134</v>
      </c>
      <c r="D903" s="48">
        <v>62584073411</v>
      </c>
      <c r="E903" s="48">
        <v>637</v>
      </c>
      <c r="F903" s="47" t="s">
        <v>6</v>
      </c>
      <c r="G903" s="30">
        <v>2.5099999999999998</v>
      </c>
    </row>
    <row r="904" spans="1:7" x14ac:dyDescent="0.35">
      <c r="A904" s="29" t="s">
        <v>3132</v>
      </c>
      <c r="B904" s="47">
        <v>19146</v>
      </c>
      <c r="C904" s="47" t="s">
        <v>6605</v>
      </c>
      <c r="D904" s="48">
        <v>29300013001</v>
      </c>
      <c r="E904" s="48">
        <v>637</v>
      </c>
      <c r="F904" s="47" t="s">
        <v>6</v>
      </c>
      <c r="G904" s="30">
        <v>4.12</v>
      </c>
    </row>
    <row r="905" spans="1:7" x14ac:dyDescent="0.35">
      <c r="A905" s="29" t="s">
        <v>3132</v>
      </c>
      <c r="B905" s="47">
        <v>19146</v>
      </c>
      <c r="C905" s="47" t="s">
        <v>6605</v>
      </c>
      <c r="D905" s="48">
        <v>51079077601</v>
      </c>
      <c r="E905" s="48">
        <v>637</v>
      </c>
      <c r="F905" s="47" t="s">
        <v>6</v>
      </c>
      <c r="G905" s="30">
        <v>4.12</v>
      </c>
    </row>
    <row r="906" spans="1:7" x14ac:dyDescent="0.35">
      <c r="A906" s="29" t="s">
        <v>3132</v>
      </c>
      <c r="B906" s="47">
        <v>76988</v>
      </c>
      <c r="C906" s="47" t="s">
        <v>6870</v>
      </c>
      <c r="D906" s="48">
        <v>16729018201</v>
      </c>
      <c r="E906" s="48">
        <v>637</v>
      </c>
      <c r="F906" s="47" t="s">
        <v>6</v>
      </c>
      <c r="G906" s="30">
        <v>4.0999999999999996</v>
      </c>
    </row>
    <row r="907" spans="1:7" x14ac:dyDescent="0.35">
      <c r="A907" s="29" t="s">
        <v>3132</v>
      </c>
      <c r="B907" s="47">
        <v>76988</v>
      </c>
      <c r="C907" s="47" t="s">
        <v>6870</v>
      </c>
      <c r="D907" s="48">
        <v>51407033001</v>
      </c>
      <c r="E907" s="48">
        <v>637</v>
      </c>
      <c r="F907" s="47" t="s">
        <v>6</v>
      </c>
      <c r="G907" s="30">
        <v>4.12</v>
      </c>
    </row>
    <row r="908" spans="1:7" x14ac:dyDescent="0.35">
      <c r="A908" s="29" t="s">
        <v>3132</v>
      </c>
      <c r="B908" s="47">
        <v>3720</v>
      </c>
      <c r="C908" s="47" t="s">
        <v>6135</v>
      </c>
      <c r="D908" s="48">
        <v>16729018301</v>
      </c>
      <c r="E908" s="48">
        <v>637</v>
      </c>
      <c r="F908" s="47" t="s">
        <v>6</v>
      </c>
      <c r="G908" s="30">
        <v>3.88</v>
      </c>
    </row>
    <row r="909" spans="1:7" x14ac:dyDescent="0.35">
      <c r="A909" s="29" t="s">
        <v>3132</v>
      </c>
      <c r="B909" s="47">
        <v>3720</v>
      </c>
      <c r="C909" s="47" t="s">
        <v>6135</v>
      </c>
      <c r="D909" s="48">
        <v>60687059301</v>
      </c>
      <c r="E909" s="48">
        <v>637</v>
      </c>
      <c r="F909" s="47" t="s">
        <v>6</v>
      </c>
      <c r="G909" s="30">
        <v>4.01</v>
      </c>
    </row>
    <row r="910" spans="1:7" x14ac:dyDescent="0.35">
      <c r="A910" s="29" t="s">
        <v>3132</v>
      </c>
      <c r="B910" s="47">
        <v>3720</v>
      </c>
      <c r="C910" s="47" t="s">
        <v>6135</v>
      </c>
      <c r="D910" s="48">
        <v>63739012810</v>
      </c>
      <c r="E910" s="48">
        <v>637</v>
      </c>
      <c r="F910" s="47" t="s">
        <v>6</v>
      </c>
      <c r="G910" s="30">
        <v>4.12</v>
      </c>
    </row>
    <row r="911" spans="1:7" x14ac:dyDescent="0.35">
      <c r="A911" s="29" t="s">
        <v>3132</v>
      </c>
      <c r="B911" s="47">
        <v>28384</v>
      </c>
      <c r="C911" s="47" t="s">
        <v>6746</v>
      </c>
      <c r="D911" s="48">
        <v>406012501</v>
      </c>
      <c r="E911" s="48">
        <v>637</v>
      </c>
      <c r="F911" s="47" t="s">
        <v>6</v>
      </c>
      <c r="G911" s="30">
        <v>3.24</v>
      </c>
    </row>
    <row r="912" spans="1:7" x14ac:dyDescent="0.35">
      <c r="A912" s="29" t="s">
        <v>3132</v>
      </c>
      <c r="B912" s="47">
        <v>28384</v>
      </c>
      <c r="C912" s="47" t="s">
        <v>6746</v>
      </c>
      <c r="D912" s="48">
        <v>50268040215</v>
      </c>
      <c r="E912" s="48">
        <v>637</v>
      </c>
      <c r="F912" s="47" t="s">
        <v>6</v>
      </c>
      <c r="G912" s="30">
        <v>3.78</v>
      </c>
    </row>
    <row r="913" spans="1:7" x14ac:dyDescent="0.35">
      <c r="A913" s="29" t="s">
        <v>3132</v>
      </c>
      <c r="B913" s="47">
        <v>28384</v>
      </c>
      <c r="C913" s="47" t="s">
        <v>6746</v>
      </c>
      <c r="D913" s="48">
        <v>60687041801</v>
      </c>
      <c r="E913" s="48">
        <v>637</v>
      </c>
      <c r="F913" s="47" t="s">
        <v>6</v>
      </c>
      <c r="G913" s="30">
        <v>5.21</v>
      </c>
    </row>
    <row r="914" spans="1:7" x14ac:dyDescent="0.35">
      <c r="A914" s="29" t="s">
        <v>3132</v>
      </c>
      <c r="B914" s="47">
        <v>28384</v>
      </c>
      <c r="C914" s="47" t="s">
        <v>6746</v>
      </c>
      <c r="D914" s="48">
        <v>68084088409</v>
      </c>
      <c r="E914" s="48">
        <v>637</v>
      </c>
      <c r="F914" s="47" t="s">
        <v>6</v>
      </c>
      <c r="G914" s="30">
        <v>4.08</v>
      </c>
    </row>
    <row r="915" spans="1:7" x14ac:dyDescent="0.35">
      <c r="A915" s="29" t="s">
        <v>3132</v>
      </c>
      <c r="B915" s="47">
        <v>34505</v>
      </c>
      <c r="C915" s="47" t="s">
        <v>6813</v>
      </c>
      <c r="D915" s="48">
        <v>406012301</v>
      </c>
      <c r="E915" s="48">
        <v>637</v>
      </c>
      <c r="F915" s="47" t="s">
        <v>6</v>
      </c>
      <c r="G915" s="30">
        <v>2.66</v>
      </c>
    </row>
    <row r="916" spans="1:7" x14ac:dyDescent="0.35">
      <c r="A916" s="29" t="s">
        <v>3132</v>
      </c>
      <c r="B916" s="47">
        <v>34505</v>
      </c>
      <c r="C916" s="47" t="s">
        <v>6813</v>
      </c>
      <c r="D916" s="48">
        <v>904656761</v>
      </c>
      <c r="E916" s="48">
        <v>637</v>
      </c>
      <c r="F916" s="47" t="s">
        <v>6</v>
      </c>
      <c r="G916" s="30">
        <v>3.71</v>
      </c>
    </row>
    <row r="917" spans="1:7" x14ac:dyDescent="0.35">
      <c r="A917" s="29" t="s">
        <v>3132</v>
      </c>
      <c r="B917" s="47">
        <v>34505</v>
      </c>
      <c r="C917" s="47" t="s">
        <v>6813</v>
      </c>
      <c r="D917" s="48">
        <v>904682461</v>
      </c>
      <c r="E917" s="48">
        <v>637</v>
      </c>
      <c r="F917" s="47" t="s">
        <v>6</v>
      </c>
      <c r="G917" s="30">
        <v>3.42</v>
      </c>
    </row>
    <row r="918" spans="1:7" x14ac:dyDescent="0.35">
      <c r="A918" s="29" t="s">
        <v>3132</v>
      </c>
      <c r="B918" s="47">
        <v>34505</v>
      </c>
      <c r="C918" s="47" t="s">
        <v>6813</v>
      </c>
      <c r="D918" s="48">
        <v>50268040111</v>
      </c>
      <c r="E918" s="48">
        <v>637</v>
      </c>
      <c r="F918" s="47" t="s">
        <v>6</v>
      </c>
      <c r="G918" s="30">
        <v>3.41</v>
      </c>
    </row>
    <row r="919" spans="1:7" x14ac:dyDescent="0.35">
      <c r="A919" s="29" t="s">
        <v>3132</v>
      </c>
      <c r="B919" s="47">
        <v>34505</v>
      </c>
      <c r="C919" s="47" t="s">
        <v>6813</v>
      </c>
      <c r="D919" s="48">
        <v>68084089501</v>
      </c>
      <c r="E919" s="48">
        <v>637</v>
      </c>
      <c r="F919" s="47" t="s">
        <v>6</v>
      </c>
      <c r="G919" s="30">
        <v>3.91</v>
      </c>
    </row>
    <row r="920" spans="1:7" x14ac:dyDescent="0.35">
      <c r="A920" s="29" t="s">
        <v>3132</v>
      </c>
      <c r="B920" s="47">
        <v>37848</v>
      </c>
      <c r="C920" s="47" t="s">
        <v>6840</v>
      </c>
      <c r="D920" s="48">
        <v>121231640</v>
      </c>
      <c r="E920" s="48">
        <v>637</v>
      </c>
      <c r="F920" s="47" t="s">
        <v>6</v>
      </c>
      <c r="G920" s="30">
        <v>74.8</v>
      </c>
    </row>
    <row r="921" spans="1:7" x14ac:dyDescent="0.35">
      <c r="A921" s="29" t="s">
        <v>3132</v>
      </c>
      <c r="B921" s="47">
        <v>37848</v>
      </c>
      <c r="C921" s="47" t="s">
        <v>6840</v>
      </c>
      <c r="D921" s="48">
        <v>60687041771</v>
      </c>
      <c r="E921" s="48">
        <v>637</v>
      </c>
      <c r="F921" s="47" t="s">
        <v>6</v>
      </c>
      <c r="G921" s="30">
        <v>17.07</v>
      </c>
    </row>
    <row r="922" spans="1:7" x14ac:dyDescent="0.35">
      <c r="A922" s="29" t="s">
        <v>3132</v>
      </c>
      <c r="B922" s="47">
        <v>37848</v>
      </c>
      <c r="C922" s="47" t="s">
        <v>6840</v>
      </c>
      <c r="D922" s="48">
        <v>66689002350</v>
      </c>
      <c r="E922" s="48">
        <v>637</v>
      </c>
      <c r="F922" s="47" t="s">
        <v>6</v>
      </c>
      <c r="G922" s="30">
        <v>45.45</v>
      </c>
    </row>
    <row r="923" spans="1:7" x14ac:dyDescent="0.35">
      <c r="A923" s="29" t="s">
        <v>3132</v>
      </c>
      <c r="B923" s="47">
        <v>3726</v>
      </c>
      <c r="C923" s="47" t="s">
        <v>6137</v>
      </c>
      <c r="D923" s="48">
        <v>168001531</v>
      </c>
      <c r="E923" s="48">
        <v>637</v>
      </c>
      <c r="F923" s="47" t="s">
        <v>6</v>
      </c>
      <c r="G923" s="30">
        <v>18.28</v>
      </c>
    </row>
    <row r="924" spans="1:7" x14ac:dyDescent="0.35">
      <c r="A924" s="29" t="s">
        <v>3132</v>
      </c>
      <c r="B924" s="47">
        <v>10209</v>
      </c>
      <c r="C924" s="47" t="s">
        <v>6408</v>
      </c>
      <c r="D924" s="48">
        <v>42543014050</v>
      </c>
      <c r="E924" s="48">
        <v>637</v>
      </c>
      <c r="F924" s="47" t="s">
        <v>6</v>
      </c>
      <c r="G924" s="30">
        <v>1.97</v>
      </c>
    </row>
    <row r="925" spans="1:7" x14ac:dyDescent="0.35">
      <c r="A925" s="29" t="s">
        <v>3132</v>
      </c>
      <c r="B925" s="47">
        <v>10209</v>
      </c>
      <c r="C925" s="47" t="s">
        <v>6408</v>
      </c>
      <c r="D925" s="48">
        <v>59762007301</v>
      </c>
      <c r="E925" s="48">
        <v>637</v>
      </c>
      <c r="F925" s="47" t="s">
        <v>6</v>
      </c>
      <c r="G925" s="30">
        <v>2.06</v>
      </c>
    </row>
    <row r="926" spans="1:7" x14ac:dyDescent="0.35">
      <c r="A926" s="29" t="s">
        <v>3132</v>
      </c>
      <c r="B926" s="47">
        <v>3725</v>
      </c>
      <c r="C926" s="47" t="s">
        <v>6136</v>
      </c>
      <c r="D926" s="48">
        <v>51672201002</v>
      </c>
      <c r="E926" s="48">
        <v>637</v>
      </c>
      <c r="F926" s="47" t="s">
        <v>6</v>
      </c>
      <c r="G926" s="30">
        <v>26.37</v>
      </c>
    </row>
    <row r="927" spans="1:7" x14ac:dyDescent="0.35">
      <c r="A927" s="29" t="s">
        <v>3132</v>
      </c>
      <c r="B927" s="47">
        <v>3726</v>
      </c>
      <c r="C927" s="47" t="s">
        <v>6138</v>
      </c>
      <c r="D927" s="48">
        <v>472034356</v>
      </c>
      <c r="E927" s="48">
        <v>637</v>
      </c>
      <c r="F927" s="47" t="s">
        <v>6</v>
      </c>
      <c r="G927" s="30">
        <v>7.95</v>
      </c>
    </row>
    <row r="928" spans="1:7" x14ac:dyDescent="0.35">
      <c r="A928" s="29" t="s">
        <v>3132</v>
      </c>
      <c r="B928" s="47">
        <v>3726</v>
      </c>
      <c r="C928" s="47" t="s">
        <v>6138</v>
      </c>
      <c r="D928" s="48">
        <v>45802043803</v>
      </c>
      <c r="E928" s="48">
        <v>637</v>
      </c>
      <c r="F928" s="47" t="s">
        <v>6</v>
      </c>
      <c r="G928" s="30">
        <v>8.76</v>
      </c>
    </row>
    <row r="929" spans="1:7" x14ac:dyDescent="0.35">
      <c r="A929" s="29" t="s">
        <v>3132</v>
      </c>
      <c r="B929" s="47">
        <v>3726</v>
      </c>
      <c r="C929" s="47" t="s">
        <v>6138</v>
      </c>
      <c r="D929" s="48">
        <v>61269034356</v>
      </c>
      <c r="E929" s="48">
        <v>637</v>
      </c>
      <c r="F929" s="47" t="s">
        <v>6</v>
      </c>
      <c r="G929" s="30">
        <v>1.03</v>
      </c>
    </row>
    <row r="930" spans="1:7" x14ac:dyDescent="0.35">
      <c r="A930" s="29" t="s">
        <v>3132</v>
      </c>
      <c r="B930" s="47">
        <v>3733</v>
      </c>
      <c r="C930" s="47" t="s">
        <v>6141</v>
      </c>
      <c r="D930" s="48">
        <v>59762007401</v>
      </c>
      <c r="E930" s="48">
        <v>637</v>
      </c>
      <c r="F930" s="47" t="s">
        <v>6</v>
      </c>
      <c r="G930" s="30">
        <v>3.95</v>
      </c>
    </row>
    <row r="931" spans="1:7" x14ac:dyDescent="0.35">
      <c r="A931" s="29" t="s">
        <v>3132</v>
      </c>
      <c r="B931" s="47">
        <v>3727</v>
      </c>
      <c r="C931" s="47" t="s">
        <v>6139</v>
      </c>
      <c r="D931" s="48">
        <v>168008031</v>
      </c>
      <c r="E931" s="48">
        <v>637</v>
      </c>
      <c r="F931" s="47" t="s">
        <v>6</v>
      </c>
      <c r="G931" s="30">
        <v>31.93</v>
      </c>
    </row>
    <row r="932" spans="1:7" x14ac:dyDescent="0.35">
      <c r="A932" s="29" t="s">
        <v>3132</v>
      </c>
      <c r="B932" s="47">
        <v>3727</v>
      </c>
      <c r="C932" s="47" t="s">
        <v>6139</v>
      </c>
      <c r="D932" s="48">
        <v>45802000403</v>
      </c>
      <c r="E932" s="48">
        <v>637</v>
      </c>
      <c r="F932" s="47" t="s">
        <v>6</v>
      </c>
      <c r="G932" s="30">
        <v>27.42</v>
      </c>
    </row>
    <row r="933" spans="1:7" x14ac:dyDescent="0.35">
      <c r="A933" s="29" t="s">
        <v>3132</v>
      </c>
      <c r="B933" s="47">
        <v>3727</v>
      </c>
      <c r="C933" s="47" t="s">
        <v>6139</v>
      </c>
      <c r="D933" s="48">
        <v>51672300302</v>
      </c>
      <c r="E933" s="48">
        <v>637</v>
      </c>
      <c r="F933" s="47" t="s">
        <v>6</v>
      </c>
      <c r="G933" s="30">
        <v>4.3899999999999997</v>
      </c>
    </row>
    <row r="934" spans="1:7" x14ac:dyDescent="0.35">
      <c r="A934" s="29" t="s">
        <v>3132</v>
      </c>
      <c r="B934" s="47">
        <v>28824</v>
      </c>
      <c r="C934" s="47" t="s">
        <v>6754</v>
      </c>
      <c r="D934" s="48">
        <v>62559043130</v>
      </c>
      <c r="E934" s="48">
        <v>637</v>
      </c>
      <c r="F934" s="47" t="s">
        <v>6</v>
      </c>
      <c r="G934" s="30">
        <v>197.25</v>
      </c>
    </row>
    <row r="935" spans="1:7" x14ac:dyDescent="0.35">
      <c r="A935" s="29" t="s">
        <v>3132</v>
      </c>
      <c r="B935" s="47">
        <v>28824</v>
      </c>
      <c r="C935" s="47" t="s">
        <v>6754</v>
      </c>
      <c r="D935" s="48">
        <v>64980032430</v>
      </c>
      <c r="E935" s="48">
        <v>637</v>
      </c>
      <c r="F935" s="47" t="s">
        <v>6</v>
      </c>
      <c r="G935" s="30">
        <v>121.73</v>
      </c>
    </row>
    <row r="936" spans="1:7" x14ac:dyDescent="0.35">
      <c r="A936" s="29" t="s">
        <v>3132</v>
      </c>
      <c r="B936" s="47">
        <v>3732</v>
      </c>
      <c r="C936" s="47" t="s">
        <v>6140</v>
      </c>
      <c r="D936" s="48">
        <v>168014630</v>
      </c>
      <c r="E936" s="48">
        <v>637</v>
      </c>
      <c r="F936" s="47" t="s">
        <v>6</v>
      </c>
      <c r="G936" s="30">
        <v>39.119999999999997</v>
      </c>
    </row>
    <row r="937" spans="1:7" x14ac:dyDescent="0.35">
      <c r="A937" s="29" t="s">
        <v>3132</v>
      </c>
      <c r="B937" s="47">
        <v>3734</v>
      </c>
      <c r="C937" s="47" t="s">
        <v>6142</v>
      </c>
      <c r="D937" s="48">
        <v>42543014201</v>
      </c>
      <c r="E937" s="48">
        <v>637</v>
      </c>
      <c r="F937" s="47" t="s">
        <v>6</v>
      </c>
      <c r="G937" s="30">
        <v>4.38</v>
      </c>
    </row>
    <row r="938" spans="1:7" x14ac:dyDescent="0.35">
      <c r="A938" s="29" t="s">
        <v>3132</v>
      </c>
      <c r="B938" s="47">
        <v>3734</v>
      </c>
      <c r="C938" s="47" t="s">
        <v>6142</v>
      </c>
      <c r="D938" s="48">
        <v>59762007501</v>
      </c>
      <c r="E938" s="48">
        <v>637</v>
      </c>
      <c r="F938" s="47" t="s">
        <v>6</v>
      </c>
      <c r="G938" s="30">
        <v>5.15</v>
      </c>
    </row>
    <row r="939" spans="1:7" x14ac:dyDescent="0.35">
      <c r="A939" s="29" t="s">
        <v>3132</v>
      </c>
      <c r="B939" s="47">
        <v>3738</v>
      </c>
      <c r="C939" s="47" t="s">
        <v>6143</v>
      </c>
      <c r="D939" s="48">
        <v>42494030112</v>
      </c>
      <c r="E939" s="48">
        <v>637</v>
      </c>
      <c r="F939" s="47" t="s">
        <v>6</v>
      </c>
      <c r="G939" s="30">
        <v>22.74</v>
      </c>
    </row>
    <row r="940" spans="1:7" x14ac:dyDescent="0.35">
      <c r="A940" s="29" t="s">
        <v>3132</v>
      </c>
      <c r="B940" s="47">
        <v>86730</v>
      </c>
      <c r="C940" s="47" t="s">
        <v>6898</v>
      </c>
      <c r="D940" s="48">
        <v>42494030212</v>
      </c>
      <c r="E940" s="48">
        <v>637</v>
      </c>
      <c r="F940" s="47" t="s">
        <v>6</v>
      </c>
      <c r="G940" s="30">
        <v>95.53</v>
      </c>
    </row>
    <row r="941" spans="1:7" x14ac:dyDescent="0.35">
      <c r="A941" s="29" t="s">
        <v>3132</v>
      </c>
      <c r="B941" s="47">
        <v>91613</v>
      </c>
      <c r="C941" s="47" t="s">
        <v>6923</v>
      </c>
      <c r="D941" s="48">
        <v>409128331</v>
      </c>
      <c r="E941" s="48">
        <v>636</v>
      </c>
      <c r="F941" s="47" t="s">
        <v>6924</v>
      </c>
      <c r="G941" s="30">
        <v>35.020000000000003</v>
      </c>
    </row>
    <row r="942" spans="1:7" x14ac:dyDescent="0.35">
      <c r="A942" s="29" t="s">
        <v>3132</v>
      </c>
      <c r="B942" s="47">
        <v>3760</v>
      </c>
      <c r="C942" s="47" t="s">
        <v>6144</v>
      </c>
      <c r="D942" s="48">
        <v>406324301</v>
      </c>
      <c r="E942" s="48">
        <v>637</v>
      </c>
      <c r="F942" s="47" t="s">
        <v>6</v>
      </c>
      <c r="G942" s="30">
        <v>3.89</v>
      </c>
    </row>
    <row r="943" spans="1:7" x14ac:dyDescent="0.35">
      <c r="A943" s="29" t="s">
        <v>3132</v>
      </c>
      <c r="B943" s="47">
        <v>3760</v>
      </c>
      <c r="C943" s="47" t="s">
        <v>6144</v>
      </c>
      <c r="D943" s="48">
        <v>527135301</v>
      </c>
      <c r="E943" s="48">
        <v>637</v>
      </c>
      <c r="F943" s="47" t="s">
        <v>6</v>
      </c>
      <c r="G943" s="30">
        <v>3.26</v>
      </c>
    </row>
    <row r="944" spans="1:7" x14ac:dyDescent="0.35">
      <c r="A944" s="29" t="s">
        <v>3132</v>
      </c>
      <c r="B944" s="47">
        <v>3760</v>
      </c>
      <c r="C944" s="47" t="s">
        <v>6144</v>
      </c>
      <c r="D944" s="48">
        <v>42858030125</v>
      </c>
      <c r="E944" s="48">
        <v>637</v>
      </c>
      <c r="F944" s="47" t="s">
        <v>6</v>
      </c>
      <c r="G944" s="30">
        <v>3.7</v>
      </c>
    </row>
    <row r="945" spans="1:7" x14ac:dyDescent="0.35">
      <c r="A945" s="29" t="s">
        <v>3132</v>
      </c>
      <c r="B945" s="47">
        <v>3760</v>
      </c>
      <c r="C945" s="47" t="s">
        <v>6144</v>
      </c>
      <c r="D945" s="48">
        <v>68084042301</v>
      </c>
      <c r="E945" s="48">
        <v>637</v>
      </c>
      <c r="F945" s="47" t="s">
        <v>6</v>
      </c>
      <c r="G945" s="30">
        <v>4.12</v>
      </c>
    </row>
    <row r="946" spans="1:7" x14ac:dyDescent="0.35">
      <c r="A946" s="29" t="s">
        <v>3132</v>
      </c>
      <c r="B946" s="47">
        <v>3761</v>
      </c>
      <c r="C946" s="47" t="s">
        <v>6145</v>
      </c>
      <c r="D946" s="48">
        <v>42858030225</v>
      </c>
      <c r="E946" s="48">
        <v>637</v>
      </c>
      <c r="F946" s="47" t="s">
        <v>6</v>
      </c>
      <c r="G946" s="30">
        <v>3.34</v>
      </c>
    </row>
    <row r="947" spans="1:7" x14ac:dyDescent="0.35">
      <c r="A947" s="29" t="s">
        <v>3132</v>
      </c>
      <c r="B947" s="47">
        <v>3761</v>
      </c>
      <c r="C947" s="47" t="s">
        <v>6145</v>
      </c>
      <c r="D947" s="48">
        <v>60687059001</v>
      </c>
      <c r="E947" s="48">
        <v>637</v>
      </c>
      <c r="F947" s="47" t="s">
        <v>6</v>
      </c>
      <c r="G947" s="30">
        <v>4.03</v>
      </c>
    </row>
    <row r="948" spans="1:7" x14ac:dyDescent="0.35">
      <c r="A948" s="29" t="s">
        <v>3132</v>
      </c>
      <c r="B948" s="47">
        <v>101697</v>
      </c>
      <c r="C948" s="47" t="s">
        <v>6976</v>
      </c>
      <c r="D948" s="48">
        <v>76045000911</v>
      </c>
      <c r="E948" s="48">
        <v>636</v>
      </c>
      <c r="F948" s="47" t="s">
        <v>6924</v>
      </c>
      <c r="G948" s="30">
        <v>40.17</v>
      </c>
    </row>
    <row r="949" spans="1:7" x14ac:dyDescent="0.35">
      <c r="A949" s="29" t="s">
        <v>3132</v>
      </c>
      <c r="B949" s="47">
        <v>10235</v>
      </c>
      <c r="C949" s="47" t="s">
        <v>6409</v>
      </c>
      <c r="D949" s="48">
        <v>591304101</v>
      </c>
      <c r="E949" s="48">
        <v>637</v>
      </c>
      <c r="F949" s="47" t="s">
        <v>6</v>
      </c>
      <c r="G949" s="30">
        <v>7.98</v>
      </c>
    </row>
    <row r="950" spans="1:7" x14ac:dyDescent="0.35">
      <c r="A950" s="29" t="s">
        <v>3132</v>
      </c>
      <c r="B950" s="47">
        <v>10235</v>
      </c>
      <c r="C950" s="47" t="s">
        <v>6409</v>
      </c>
      <c r="D950" s="48">
        <v>781599401</v>
      </c>
      <c r="E950" s="48">
        <v>637</v>
      </c>
      <c r="F950" s="47" t="s">
        <v>6</v>
      </c>
      <c r="G950" s="30">
        <v>4.16</v>
      </c>
    </row>
    <row r="951" spans="1:7" x14ac:dyDescent="0.35">
      <c r="A951" s="29" t="s">
        <v>3132</v>
      </c>
      <c r="B951" s="47">
        <v>10235</v>
      </c>
      <c r="C951" s="47" t="s">
        <v>6409</v>
      </c>
      <c r="D951" s="48">
        <v>68382009601</v>
      </c>
      <c r="E951" s="48">
        <v>637</v>
      </c>
      <c r="F951" s="47" t="s">
        <v>6</v>
      </c>
      <c r="G951" s="30">
        <v>5.39</v>
      </c>
    </row>
    <row r="952" spans="1:7" x14ac:dyDescent="0.35">
      <c r="A952" s="29" t="s">
        <v>3132</v>
      </c>
      <c r="B952" s="47">
        <v>10236</v>
      </c>
      <c r="C952" s="47" t="s">
        <v>6410</v>
      </c>
      <c r="D952" s="48">
        <v>49884072401</v>
      </c>
      <c r="E952" s="48">
        <v>637</v>
      </c>
      <c r="F952" s="47" t="s">
        <v>6</v>
      </c>
      <c r="G952" s="30">
        <v>3.86</v>
      </c>
    </row>
    <row r="953" spans="1:7" x14ac:dyDescent="0.35">
      <c r="A953" s="29" t="s">
        <v>3132</v>
      </c>
      <c r="B953" s="47">
        <v>10236</v>
      </c>
      <c r="C953" s="47" t="s">
        <v>6410</v>
      </c>
      <c r="D953" s="48">
        <v>68084028411</v>
      </c>
      <c r="E953" s="48">
        <v>637</v>
      </c>
      <c r="F953" s="47" t="s">
        <v>6</v>
      </c>
      <c r="G953" s="30">
        <v>8.8699999999999992</v>
      </c>
    </row>
    <row r="954" spans="1:7" x14ac:dyDescent="0.35">
      <c r="A954" s="29" t="s">
        <v>3132</v>
      </c>
      <c r="B954" s="47">
        <v>3772</v>
      </c>
      <c r="C954" s="47" t="s">
        <v>6147</v>
      </c>
      <c r="D954" s="48">
        <v>93506001</v>
      </c>
      <c r="E954" s="48">
        <v>637</v>
      </c>
      <c r="F954" s="47" t="s">
        <v>6</v>
      </c>
      <c r="G954" s="30">
        <v>4.03</v>
      </c>
    </row>
    <row r="955" spans="1:7" x14ac:dyDescent="0.35">
      <c r="A955" s="29" t="s">
        <v>3132</v>
      </c>
      <c r="B955" s="47">
        <v>3774</v>
      </c>
      <c r="C955" s="47" t="s">
        <v>6148</v>
      </c>
      <c r="D955" s="48">
        <v>904661761</v>
      </c>
      <c r="E955" s="48">
        <v>637</v>
      </c>
      <c r="F955" s="47" t="s">
        <v>6</v>
      </c>
      <c r="G955" s="30">
        <v>3.44</v>
      </c>
    </row>
    <row r="956" spans="1:7" x14ac:dyDescent="0.35">
      <c r="A956" s="29" t="s">
        <v>3132</v>
      </c>
      <c r="B956" s="47">
        <v>3774</v>
      </c>
      <c r="C956" s="47" t="s">
        <v>6148</v>
      </c>
      <c r="D956" s="48">
        <v>68084025401</v>
      </c>
      <c r="E956" s="48">
        <v>637</v>
      </c>
      <c r="F956" s="47" t="s">
        <v>6</v>
      </c>
      <c r="G956" s="30">
        <v>3.14</v>
      </c>
    </row>
    <row r="957" spans="1:7" x14ac:dyDescent="0.35">
      <c r="A957" s="29" t="s">
        <v>3132</v>
      </c>
      <c r="B957" s="47">
        <v>3771</v>
      </c>
      <c r="C957" s="47" t="s">
        <v>6146</v>
      </c>
      <c r="D957" s="48">
        <v>60432015004</v>
      </c>
      <c r="E957" s="48">
        <v>637</v>
      </c>
      <c r="F957" s="47" t="s">
        <v>6</v>
      </c>
      <c r="G957" s="30">
        <v>28.58</v>
      </c>
    </row>
    <row r="958" spans="1:7" x14ac:dyDescent="0.35">
      <c r="A958" s="29" t="s">
        <v>3132</v>
      </c>
      <c r="B958" s="47">
        <v>3771</v>
      </c>
      <c r="C958" s="47" t="s">
        <v>6146</v>
      </c>
      <c r="D958" s="48">
        <v>60432015016</v>
      </c>
      <c r="E958" s="48">
        <v>637</v>
      </c>
      <c r="F958" s="47" t="s">
        <v>6</v>
      </c>
      <c r="G958" s="30">
        <v>8.5</v>
      </c>
    </row>
    <row r="959" spans="1:7" x14ac:dyDescent="0.35">
      <c r="A959" s="29" t="s">
        <v>3132</v>
      </c>
      <c r="B959" s="47">
        <v>3783</v>
      </c>
      <c r="C959" s="47" t="s">
        <v>6149</v>
      </c>
      <c r="D959" s="48">
        <v>43199001301</v>
      </c>
      <c r="E959" s="48">
        <v>637</v>
      </c>
      <c r="F959" s="47" t="s">
        <v>6</v>
      </c>
      <c r="G959" s="30">
        <v>6.38</v>
      </c>
    </row>
    <row r="960" spans="1:7" x14ac:dyDescent="0.35">
      <c r="A960" s="29" t="s">
        <v>3132</v>
      </c>
      <c r="B960" s="47">
        <v>10246</v>
      </c>
      <c r="C960" s="47" t="s">
        <v>6411</v>
      </c>
      <c r="D960" s="48">
        <v>68094049462</v>
      </c>
      <c r="E960" s="48">
        <v>637</v>
      </c>
      <c r="F960" s="47" t="s">
        <v>6</v>
      </c>
      <c r="G960" s="30">
        <v>3.65</v>
      </c>
    </row>
    <row r="961" spans="1:7" x14ac:dyDescent="0.35">
      <c r="A961" s="29" t="s">
        <v>3132</v>
      </c>
      <c r="B961" s="47">
        <v>3841</v>
      </c>
      <c r="C961" s="47" t="s">
        <v>6150</v>
      </c>
      <c r="D961" s="48">
        <v>904791461</v>
      </c>
      <c r="E961" s="48">
        <v>637</v>
      </c>
      <c r="F961" s="47" t="s">
        <v>6</v>
      </c>
      <c r="G961" s="30">
        <v>0.98</v>
      </c>
    </row>
    <row r="962" spans="1:7" x14ac:dyDescent="0.35">
      <c r="A962" s="29" t="s">
        <v>3132</v>
      </c>
      <c r="B962" s="47">
        <v>3843</v>
      </c>
      <c r="C962" s="47" t="s">
        <v>6151</v>
      </c>
      <c r="D962" s="48">
        <v>904585361</v>
      </c>
      <c r="E962" s="48">
        <v>637</v>
      </c>
      <c r="F962" s="47" t="s">
        <v>6</v>
      </c>
      <c r="G962" s="30">
        <v>3.75</v>
      </c>
    </row>
    <row r="963" spans="1:7" x14ac:dyDescent="0.35">
      <c r="A963" s="29" t="s">
        <v>3132</v>
      </c>
      <c r="B963" s="47">
        <v>3843</v>
      </c>
      <c r="C963" s="47" t="s">
        <v>6151</v>
      </c>
      <c r="D963" s="48">
        <v>60687044601</v>
      </c>
      <c r="E963" s="48">
        <v>637</v>
      </c>
      <c r="F963" s="47" t="s">
        <v>6</v>
      </c>
      <c r="G963" s="30">
        <v>3.7</v>
      </c>
    </row>
    <row r="964" spans="1:7" x14ac:dyDescent="0.35">
      <c r="A964" s="29" t="s">
        <v>3132</v>
      </c>
      <c r="B964" s="47">
        <v>3843</v>
      </c>
      <c r="C964" s="47" t="s">
        <v>6151</v>
      </c>
      <c r="D964" s="48">
        <v>63739067210</v>
      </c>
      <c r="E964" s="48">
        <v>637</v>
      </c>
      <c r="F964" s="47" t="s">
        <v>6</v>
      </c>
      <c r="G964" s="30">
        <v>4.12</v>
      </c>
    </row>
    <row r="965" spans="1:7" x14ac:dyDescent="0.35">
      <c r="A965" s="29" t="s">
        <v>3132</v>
      </c>
      <c r="B965" s="47">
        <v>3843</v>
      </c>
      <c r="C965" s="47" t="s">
        <v>6151</v>
      </c>
      <c r="D965" s="48">
        <v>64380080906</v>
      </c>
      <c r="E965" s="48">
        <v>637</v>
      </c>
      <c r="F965" s="47" t="s">
        <v>6</v>
      </c>
      <c r="G965" s="30">
        <v>3.7</v>
      </c>
    </row>
    <row r="966" spans="1:7" x14ac:dyDescent="0.35">
      <c r="A966" s="29" t="s">
        <v>3132</v>
      </c>
      <c r="B966" s="47">
        <v>3844</v>
      </c>
      <c r="C966" s="47" t="s">
        <v>6152</v>
      </c>
      <c r="D966" s="48">
        <v>904585461</v>
      </c>
      <c r="E966" s="48">
        <v>637</v>
      </c>
      <c r="F966" s="47" t="s">
        <v>6</v>
      </c>
      <c r="G966" s="30">
        <v>4.0999999999999996</v>
      </c>
    </row>
    <row r="967" spans="1:7" x14ac:dyDescent="0.35">
      <c r="A967" s="29" t="s">
        <v>3132</v>
      </c>
      <c r="B967" s="47">
        <v>3897</v>
      </c>
      <c r="C967" s="47" t="s">
        <v>6153</v>
      </c>
      <c r="D967" s="48">
        <v>50268043015</v>
      </c>
      <c r="E967" s="48">
        <v>637</v>
      </c>
      <c r="F967" s="47" t="s">
        <v>6</v>
      </c>
      <c r="G967" s="30">
        <v>3.4</v>
      </c>
    </row>
    <row r="968" spans="1:7" x14ac:dyDescent="0.35">
      <c r="A968" s="29" t="s">
        <v>3132</v>
      </c>
      <c r="B968" s="47">
        <v>91813</v>
      </c>
      <c r="C968" s="47" t="s">
        <v>6926</v>
      </c>
      <c r="D968" s="48">
        <v>169369619</v>
      </c>
      <c r="E968" s="48">
        <v>637</v>
      </c>
      <c r="F968" s="47" t="s">
        <v>6</v>
      </c>
      <c r="G968" s="30">
        <v>415.14</v>
      </c>
    </row>
    <row r="969" spans="1:7" x14ac:dyDescent="0.35">
      <c r="A969" s="29" t="s">
        <v>3132</v>
      </c>
      <c r="B969" s="47">
        <v>92520</v>
      </c>
      <c r="C969" s="47" t="s">
        <v>6929</v>
      </c>
      <c r="D969" s="48">
        <v>169633910</v>
      </c>
      <c r="E969" s="48">
        <v>637</v>
      </c>
      <c r="F969" s="47" t="s">
        <v>6</v>
      </c>
      <c r="G969" s="30">
        <v>489.78</v>
      </c>
    </row>
    <row r="970" spans="1:7" x14ac:dyDescent="0.35">
      <c r="A970" s="29" t="s">
        <v>3132</v>
      </c>
      <c r="B970" s="47">
        <v>28534</v>
      </c>
      <c r="C970" s="47" t="s">
        <v>6747</v>
      </c>
      <c r="D970" s="48">
        <v>169750111</v>
      </c>
      <c r="E970" s="48">
        <v>637</v>
      </c>
      <c r="F970" s="47" t="s">
        <v>6</v>
      </c>
      <c r="G970" s="30">
        <v>1070.42</v>
      </c>
    </row>
    <row r="971" spans="1:7" x14ac:dyDescent="0.35">
      <c r="A971" s="29" t="s">
        <v>3132</v>
      </c>
      <c r="B971" s="47">
        <v>99822</v>
      </c>
      <c r="C971" s="47" t="s">
        <v>6954</v>
      </c>
      <c r="D971" s="48">
        <v>169643810</v>
      </c>
      <c r="E971" s="48">
        <v>637</v>
      </c>
      <c r="F971" s="47" t="s">
        <v>6</v>
      </c>
      <c r="G971" s="30">
        <v>895.59</v>
      </c>
    </row>
    <row r="972" spans="1:7" x14ac:dyDescent="0.35">
      <c r="A972" s="29" t="s">
        <v>3132</v>
      </c>
      <c r="B972" s="47">
        <v>101784</v>
      </c>
      <c r="C972" s="47" t="s">
        <v>6977</v>
      </c>
      <c r="D972" s="48">
        <v>88221905</v>
      </c>
      <c r="E972" s="48">
        <v>637</v>
      </c>
      <c r="F972" s="47" t="s">
        <v>6</v>
      </c>
      <c r="G972" s="30">
        <v>506.91</v>
      </c>
    </row>
    <row r="973" spans="1:7" x14ac:dyDescent="0.35">
      <c r="A973" s="29" t="s">
        <v>3132</v>
      </c>
      <c r="B973" s="47">
        <v>28282</v>
      </c>
      <c r="C973" s="47" t="s">
        <v>6744</v>
      </c>
      <c r="D973" s="48">
        <v>88222033</v>
      </c>
      <c r="E973" s="48">
        <v>637</v>
      </c>
      <c r="F973" s="47" t="s">
        <v>6413</v>
      </c>
      <c r="G973" s="30">
        <v>9.1300000000000008</v>
      </c>
    </row>
    <row r="974" spans="1:7" x14ac:dyDescent="0.35">
      <c r="A974" s="29" t="s">
        <v>3132</v>
      </c>
      <c r="B974" s="47">
        <v>17405</v>
      </c>
      <c r="C974" s="47" t="s">
        <v>6581</v>
      </c>
      <c r="D974" s="48">
        <v>2751001</v>
      </c>
      <c r="E974" s="48">
        <v>637</v>
      </c>
      <c r="F974" s="47" t="s">
        <v>6</v>
      </c>
      <c r="G974" s="30">
        <v>2.4500000000000002</v>
      </c>
    </row>
    <row r="975" spans="1:7" x14ac:dyDescent="0.35">
      <c r="A975" s="29" t="s">
        <v>3132</v>
      </c>
      <c r="B975" s="47">
        <v>10286</v>
      </c>
      <c r="C975" s="47" t="s">
        <v>6414</v>
      </c>
      <c r="D975" s="48">
        <v>2871501</v>
      </c>
      <c r="E975" s="48">
        <v>637</v>
      </c>
      <c r="F975" s="47" t="s">
        <v>6413</v>
      </c>
      <c r="G975" s="30">
        <v>0.5</v>
      </c>
    </row>
    <row r="976" spans="1:7" x14ac:dyDescent="0.35">
      <c r="A976" s="29" t="s">
        <v>3132</v>
      </c>
      <c r="B976" s="47">
        <v>10286</v>
      </c>
      <c r="C976" s="47" t="s">
        <v>6414</v>
      </c>
      <c r="D976" s="48">
        <v>169183711</v>
      </c>
      <c r="E976" s="48">
        <v>637</v>
      </c>
      <c r="F976" s="47" t="s">
        <v>6413</v>
      </c>
      <c r="G976" s="30">
        <v>0.74</v>
      </c>
    </row>
    <row r="977" spans="1:7" x14ac:dyDescent="0.35">
      <c r="A977" s="29" t="s">
        <v>3132</v>
      </c>
      <c r="B977" s="47">
        <v>10284</v>
      </c>
      <c r="C977" s="47" t="s">
        <v>6412</v>
      </c>
      <c r="D977" s="48">
        <v>169183411</v>
      </c>
      <c r="E977" s="48">
        <v>637</v>
      </c>
      <c r="F977" s="47" t="s">
        <v>6413</v>
      </c>
      <c r="G977" s="30">
        <v>0.87</v>
      </c>
    </row>
    <row r="978" spans="1:7" x14ac:dyDescent="0.35">
      <c r="A978" s="29" t="s">
        <v>3132</v>
      </c>
      <c r="B978" s="47">
        <v>10289</v>
      </c>
      <c r="C978" s="47" t="s">
        <v>6415</v>
      </c>
      <c r="D978" s="48">
        <v>169183311</v>
      </c>
      <c r="E978" s="48">
        <v>637</v>
      </c>
      <c r="F978" s="47" t="s">
        <v>6</v>
      </c>
      <c r="G978" s="30">
        <v>1.35</v>
      </c>
    </row>
    <row r="979" spans="1:7" x14ac:dyDescent="0.35">
      <c r="A979" s="29" t="s">
        <v>3132</v>
      </c>
      <c r="B979" s="47">
        <v>86993</v>
      </c>
      <c r="C979" s="47" t="s">
        <v>6900</v>
      </c>
      <c r="D979" s="48">
        <v>407141489</v>
      </c>
      <c r="E979" s="48">
        <v>636</v>
      </c>
      <c r="F979" s="47" t="s">
        <v>6901</v>
      </c>
      <c r="G979" s="30">
        <v>20.58</v>
      </c>
    </row>
    <row r="980" spans="1:7" x14ac:dyDescent="0.35">
      <c r="A980" s="29" t="s">
        <v>3132</v>
      </c>
      <c r="B980" s="47">
        <v>86993</v>
      </c>
      <c r="C980" s="47" t="s">
        <v>6900</v>
      </c>
      <c r="D980" s="48">
        <v>407141491</v>
      </c>
      <c r="E980" s="48">
        <v>636</v>
      </c>
      <c r="F980" s="47" t="s">
        <v>6901</v>
      </c>
      <c r="G980" s="30">
        <v>20.93</v>
      </c>
    </row>
    <row r="981" spans="1:7" x14ac:dyDescent="0.35">
      <c r="A981" s="29" t="s">
        <v>3132</v>
      </c>
      <c r="B981" s="47">
        <v>12580</v>
      </c>
      <c r="C981" s="47" t="s">
        <v>6510</v>
      </c>
      <c r="D981" s="48">
        <v>60687039483</v>
      </c>
      <c r="E981" s="48">
        <v>250</v>
      </c>
      <c r="F981" s="47" t="s">
        <v>6</v>
      </c>
      <c r="G981" s="30">
        <v>4.12</v>
      </c>
    </row>
    <row r="982" spans="1:7" x14ac:dyDescent="0.35">
      <c r="A982" s="29" t="s">
        <v>3132</v>
      </c>
      <c r="B982" s="47">
        <v>16070</v>
      </c>
      <c r="C982" s="47" t="s">
        <v>6565</v>
      </c>
      <c r="D982" s="48">
        <v>54004544</v>
      </c>
      <c r="E982" s="48">
        <v>637</v>
      </c>
      <c r="F982" s="47" t="s">
        <v>6</v>
      </c>
      <c r="G982" s="30">
        <v>446.76</v>
      </c>
    </row>
    <row r="983" spans="1:7" x14ac:dyDescent="0.35">
      <c r="A983" s="29" t="s">
        <v>3132</v>
      </c>
      <c r="B983" s="47">
        <v>16070</v>
      </c>
      <c r="C983" s="47" t="s">
        <v>6565</v>
      </c>
      <c r="D983" s="48">
        <v>24208039830</v>
      </c>
      <c r="E983" s="48">
        <v>637</v>
      </c>
      <c r="F983" s="47" t="s">
        <v>6</v>
      </c>
      <c r="G983" s="30">
        <v>373.31</v>
      </c>
    </row>
    <row r="984" spans="1:7" x14ac:dyDescent="0.35">
      <c r="A984" s="29" t="s">
        <v>3132</v>
      </c>
      <c r="B984" s="47">
        <v>16071</v>
      </c>
      <c r="C984" s="47" t="s">
        <v>6566</v>
      </c>
      <c r="D984" s="48">
        <v>24208039915</v>
      </c>
      <c r="E984" s="48">
        <v>637</v>
      </c>
      <c r="F984" s="47" t="s">
        <v>6</v>
      </c>
      <c r="G984" s="30">
        <v>373.12</v>
      </c>
    </row>
    <row r="985" spans="1:7" x14ac:dyDescent="0.35">
      <c r="A985" s="29" t="s">
        <v>3132</v>
      </c>
      <c r="B985" s="47">
        <v>30510</v>
      </c>
      <c r="C985" s="47" t="s">
        <v>6783</v>
      </c>
      <c r="D985" s="48">
        <v>378967193</v>
      </c>
      <c r="E985" s="48">
        <v>250</v>
      </c>
      <c r="F985" s="47" t="s">
        <v>6</v>
      </c>
      <c r="G985" s="30">
        <v>4.12</v>
      </c>
    </row>
    <row r="986" spans="1:7" x14ac:dyDescent="0.35">
      <c r="A986" s="29" t="s">
        <v>3132</v>
      </c>
      <c r="B986" s="47">
        <v>30510</v>
      </c>
      <c r="C986" s="47" t="s">
        <v>6783</v>
      </c>
      <c r="D986" s="48">
        <v>60687040583</v>
      </c>
      <c r="E986" s="48">
        <v>250</v>
      </c>
      <c r="F986" s="47" t="s">
        <v>6</v>
      </c>
      <c r="G986" s="30">
        <v>4.12</v>
      </c>
    </row>
    <row r="987" spans="1:7" x14ac:dyDescent="0.35">
      <c r="A987" s="29" t="s">
        <v>3132</v>
      </c>
      <c r="B987" s="47">
        <v>30510</v>
      </c>
      <c r="C987" s="47" t="s">
        <v>6783</v>
      </c>
      <c r="D987" s="48">
        <v>76204060001</v>
      </c>
      <c r="E987" s="48">
        <v>250</v>
      </c>
      <c r="F987" s="47" t="s">
        <v>6</v>
      </c>
      <c r="G987" s="30">
        <v>4.12</v>
      </c>
    </row>
    <row r="988" spans="1:7" x14ac:dyDescent="0.35">
      <c r="A988" s="29" t="s">
        <v>3132</v>
      </c>
      <c r="B988" s="47">
        <v>29132</v>
      </c>
      <c r="C988" s="47" t="s">
        <v>6764</v>
      </c>
      <c r="D988" s="48">
        <v>517234001</v>
      </c>
      <c r="E988" s="48">
        <v>636</v>
      </c>
      <c r="F988" s="47" t="s">
        <v>6765</v>
      </c>
      <c r="G988" s="30">
        <v>4.25</v>
      </c>
    </row>
    <row r="989" spans="1:7" x14ac:dyDescent="0.35">
      <c r="A989" s="29" t="s">
        <v>3132</v>
      </c>
      <c r="B989" s="47">
        <v>29132</v>
      </c>
      <c r="C989" s="47" t="s">
        <v>6764</v>
      </c>
      <c r="D989" s="48">
        <v>517234010</v>
      </c>
      <c r="E989" s="48">
        <v>636</v>
      </c>
      <c r="F989" s="47" t="s">
        <v>6765</v>
      </c>
      <c r="G989" s="30">
        <v>4.08</v>
      </c>
    </row>
    <row r="990" spans="1:7" x14ac:dyDescent="0.35">
      <c r="A990" s="29" t="s">
        <v>3132</v>
      </c>
      <c r="B990" s="47">
        <v>204202</v>
      </c>
      <c r="C990" s="47" t="s">
        <v>7088</v>
      </c>
      <c r="D990" s="48">
        <v>469052014</v>
      </c>
      <c r="E990" s="48">
        <v>637</v>
      </c>
      <c r="F990" s="47" t="s">
        <v>6</v>
      </c>
      <c r="G990" s="30">
        <v>1075.03</v>
      </c>
    </row>
    <row r="991" spans="1:7" x14ac:dyDescent="0.35">
      <c r="A991" s="29" t="s">
        <v>3132</v>
      </c>
      <c r="B991" s="47">
        <v>4068</v>
      </c>
      <c r="C991" s="47" t="s">
        <v>6156</v>
      </c>
      <c r="D991" s="48">
        <v>50268044715</v>
      </c>
      <c r="E991" s="48">
        <v>637</v>
      </c>
      <c r="F991" s="47" t="s">
        <v>6</v>
      </c>
      <c r="G991" s="30">
        <v>7.42</v>
      </c>
    </row>
    <row r="992" spans="1:7" x14ac:dyDescent="0.35">
      <c r="A992" s="29" t="s">
        <v>3132</v>
      </c>
      <c r="B992" s="47">
        <v>4064</v>
      </c>
      <c r="C992" s="47" t="s">
        <v>6154</v>
      </c>
      <c r="D992" s="48">
        <v>68084008201</v>
      </c>
      <c r="E992" s="48">
        <v>637</v>
      </c>
      <c r="F992" s="47" t="s">
        <v>6</v>
      </c>
      <c r="G992" s="30">
        <v>5.18</v>
      </c>
    </row>
    <row r="993" spans="1:7" x14ac:dyDescent="0.35">
      <c r="A993" s="29" t="s">
        <v>3132</v>
      </c>
      <c r="B993" s="47">
        <v>4065</v>
      </c>
      <c r="C993" s="47" t="s">
        <v>6155</v>
      </c>
      <c r="D993" s="48">
        <v>68084008301</v>
      </c>
      <c r="E993" s="48">
        <v>637</v>
      </c>
      <c r="F993" s="47" t="s">
        <v>6</v>
      </c>
      <c r="G993" s="30">
        <v>6.18</v>
      </c>
    </row>
    <row r="994" spans="1:7" x14ac:dyDescent="0.35">
      <c r="A994" s="29" t="s">
        <v>3132</v>
      </c>
      <c r="B994" s="47">
        <v>10357</v>
      </c>
      <c r="C994" s="47" t="s">
        <v>6416</v>
      </c>
      <c r="D994" s="48">
        <v>228262011</v>
      </c>
      <c r="E994" s="48">
        <v>637</v>
      </c>
      <c r="F994" s="47" t="s">
        <v>6</v>
      </c>
      <c r="G994" s="30">
        <v>4.12</v>
      </c>
    </row>
    <row r="995" spans="1:7" x14ac:dyDescent="0.35">
      <c r="A995" s="29" t="s">
        <v>3132</v>
      </c>
      <c r="B995" s="47">
        <v>10357</v>
      </c>
      <c r="C995" s="47" t="s">
        <v>6416</v>
      </c>
      <c r="D995" s="48">
        <v>62175010701</v>
      </c>
      <c r="E995" s="48">
        <v>637</v>
      </c>
      <c r="F995" s="47" t="s">
        <v>6</v>
      </c>
      <c r="G995" s="30">
        <v>4.12</v>
      </c>
    </row>
    <row r="996" spans="1:7" x14ac:dyDescent="0.35">
      <c r="A996" s="29" t="s">
        <v>3132</v>
      </c>
      <c r="B996" s="47">
        <v>24521</v>
      </c>
      <c r="C996" s="47" t="s">
        <v>6669</v>
      </c>
      <c r="D996" s="48">
        <v>904644961</v>
      </c>
      <c r="E996" s="48">
        <v>637</v>
      </c>
      <c r="F996" s="47" t="s">
        <v>6</v>
      </c>
      <c r="G996" s="30">
        <v>4.0599999999999996</v>
      </c>
    </row>
    <row r="997" spans="1:7" x14ac:dyDescent="0.35">
      <c r="A997" s="29" t="s">
        <v>3132</v>
      </c>
      <c r="B997" s="47">
        <v>24521</v>
      </c>
      <c r="C997" s="47" t="s">
        <v>6669</v>
      </c>
      <c r="D997" s="48">
        <v>50268045115</v>
      </c>
      <c r="E997" s="48">
        <v>637</v>
      </c>
      <c r="F997" s="47" t="s">
        <v>6</v>
      </c>
      <c r="G997" s="30">
        <v>6.12</v>
      </c>
    </row>
    <row r="998" spans="1:7" x14ac:dyDescent="0.35">
      <c r="A998" s="29" t="s">
        <v>3132</v>
      </c>
      <c r="B998" s="47">
        <v>24521</v>
      </c>
      <c r="C998" s="47" t="s">
        <v>6669</v>
      </c>
      <c r="D998" s="48">
        <v>68084059101</v>
      </c>
      <c r="E998" s="48">
        <v>637</v>
      </c>
      <c r="F998" s="47" t="s">
        <v>6</v>
      </c>
      <c r="G998" s="30">
        <v>3.69</v>
      </c>
    </row>
    <row r="999" spans="1:7" x14ac:dyDescent="0.35">
      <c r="A999" s="29" t="s">
        <v>3132</v>
      </c>
      <c r="B999" s="47">
        <v>24268</v>
      </c>
      <c r="C999" s="47" t="s">
        <v>6661</v>
      </c>
      <c r="D999" s="48">
        <v>68084059201</v>
      </c>
      <c r="E999" s="48">
        <v>637</v>
      </c>
      <c r="F999" s="47" t="s">
        <v>6</v>
      </c>
      <c r="G999" s="30">
        <v>4.08</v>
      </c>
    </row>
    <row r="1000" spans="1:7" x14ac:dyDescent="0.35">
      <c r="A1000" s="29" t="s">
        <v>3132</v>
      </c>
      <c r="B1000" s="47">
        <v>19928</v>
      </c>
      <c r="C1000" s="47" t="s">
        <v>6617</v>
      </c>
      <c r="D1000" s="48">
        <v>65162008774</v>
      </c>
      <c r="E1000" s="48">
        <v>637</v>
      </c>
      <c r="F1000" s="47" t="s">
        <v>6</v>
      </c>
      <c r="G1000" s="30">
        <v>14.09</v>
      </c>
    </row>
    <row r="1001" spans="1:7" x14ac:dyDescent="0.35">
      <c r="A1001" s="29" t="s">
        <v>3132</v>
      </c>
      <c r="B1001" s="47">
        <v>10364</v>
      </c>
      <c r="C1001" s="47" t="s">
        <v>6417</v>
      </c>
      <c r="D1001" s="48">
        <v>67877045430</v>
      </c>
      <c r="E1001" s="48">
        <v>637</v>
      </c>
      <c r="F1001" s="47" t="s">
        <v>6</v>
      </c>
      <c r="G1001" s="30">
        <v>19.16</v>
      </c>
    </row>
    <row r="1002" spans="1:7" x14ac:dyDescent="0.35">
      <c r="A1002" s="29" t="s">
        <v>3132</v>
      </c>
      <c r="B1002" s="47">
        <v>10368</v>
      </c>
      <c r="C1002" s="47" t="s">
        <v>6418</v>
      </c>
      <c r="D1002" s="48">
        <v>51672129801</v>
      </c>
      <c r="E1002" s="48">
        <v>637</v>
      </c>
      <c r="F1002" s="47" t="s">
        <v>6</v>
      </c>
      <c r="G1002" s="30">
        <v>221.11</v>
      </c>
    </row>
    <row r="1003" spans="1:7" x14ac:dyDescent="0.35">
      <c r="A1003" s="29" t="s">
        <v>3132</v>
      </c>
      <c r="B1003" s="47">
        <v>14132</v>
      </c>
      <c r="C1003" s="47" t="s">
        <v>6530</v>
      </c>
      <c r="D1003" s="48">
        <v>45802046564</v>
      </c>
      <c r="E1003" s="48">
        <v>637</v>
      </c>
      <c r="F1003" s="47" t="s">
        <v>6</v>
      </c>
      <c r="G1003" s="30">
        <v>151.15</v>
      </c>
    </row>
    <row r="1004" spans="1:7" x14ac:dyDescent="0.35">
      <c r="A1004" s="29" t="s">
        <v>3132</v>
      </c>
      <c r="B1004" s="47">
        <v>19733</v>
      </c>
      <c r="C1004" s="47" t="s">
        <v>6613</v>
      </c>
      <c r="D1004" s="48">
        <v>61314012605</v>
      </c>
      <c r="E1004" s="48">
        <v>637</v>
      </c>
      <c r="F1004" s="47" t="s">
        <v>6</v>
      </c>
      <c r="G1004" s="30">
        <v>57.05</v>
      </c>
    </row>
    <row r="1005" spans="1:7" x14ac:dyDescent="0.35">
      <c r="A1005" s="29" t="s">
        <v>3132</v>
      </c>
      <c r="B1005" s="47">
        <v>10371</v>
      </c>
      <c r="C1005" s="47" t="s">
        <v>6419</v>
      </c>
      <c r="D1005" s="48">
        <v>93031401</v>
      </c>
      <c r="E1005" s="48">
        <v>637</v>
      </c>
      <c r="F1005" s="47" t="s">
        <v>6</v>
      </c>
      <c r="G1005" s="30">
        <v>10.02</v>
      </c>
    </row>
    <row r="1006" spans="1:7" x14ac:dyDescent="0.35">
      <c r="A1006" s="29" t="s">
        <v>3132</v>
      </c>
      <c r="B1006" s="47">
        <v>10371</v>
      </c>
      <c r="C1006" s="47" t="s">
        <v>6419</v>
      </c>
      <c r="D1006" s="48">
        <v>69543038810</v>
      </c>
      <c r="E1006" s="48">
        <v>637</v>
      </c>
      <c r="F1006" s="47" t="s">
        <v>6</v>
      </c>
      <c r="G1006" s="30">
        <v>10.039999999999999</v>
      </c>
    </row>
    <row r="1007" spans="1:7" x14ac:dyDescent="0.35">
      <c r="A1007" s="29" t="s">
        <v>3132</v>
      </c>
      <c r="B1007" s="47">
        <v>25471</v>
      </c>
      <c r="C1007" s="47" t="s">
        <v>6681</v>
      </c>
      <c r="D1007" s="48">
        <v>17478071710</v>
      </c>
      <c r="E1007" s="48">
        <v>637</v>
      </c>
      <c r="F1007" s="47" t="s">
        <v>6</v>
      </c>
      <c r="G1007" s="30">
        <v>76.64</v>
      </c>
    </row>
    <row r="1008" spans="1:7" x14ac:dyDescent="0.35">
      <c r="A1008" s="29" t="s">
        <v>3132</v>
      </c>
      <c r="B1008" s="47">
        <v>216087</v>
      </c>
      <c r="C1008" s="47" t="s">
        <v>7101</v>
      </c>
      <c r="D1008" s="48">
        <v>26608000150</v>
      </c>
      <c r="E1008" s="48">
        <v>637</v>
      </c>
      <c r="F1008" s="47" t="s">
        <v>6</v>
      </c>
      <c r="G1008" s="30">
        <v>11.53</v>
      </c>
    </row>
    <row r="1009" spans="1:7" x14ac:dyDescent="0.35">
      <c r="A1009" s="29" t="s">
        <v>3132</v>
      </c>
      <c r="B1009" s="47">
        <v>10373</v>
      </c>
      <c r="C1009" s="47" t="s">
        <v>6420</v>
      </c>
      <c r="D1009" s="48">
        <v>185001001</v>
      </c>
      <c r="E1009" s="48">
        <v>637</v>
      </c>
      <c r="F1009" s="47" t="s">
        <v>6</v>
      </c>
      <c r="G1009" s="30">
        <v>4.07</v>
      </c>
    </row>
    <row r="1010" spans="1:7" x14ac:dyDescent="0.35">
      <c r="A1010" s="29" t="s">
        <v>3132</v>
      </c>
      <c r="B1010" s="47">
        <v>10373</v>
      </c>
      <c r="C1010" s="47" t="s">
        <v>6420</v>
      </c>
      <c r="D1010" s="48">
        <v>60687043901</v>
      </c>
      <c r="E1010" s="48">
        <v>637</v>
      </c>
      <c r="F1010" s="47" t="s">
        <v>6</v>
      </c>
      <c r="G1010" s="30">
        <v>3.55</v>
      </c>
    </row>
    <row r="1011" spans="1:7" x14ac:dyDescent="0.35">
      <c r="A1011" s="29" t="s">
        <v>3132</v>
      </c>
      <c r="B1011" s="47">
        <v>10373</v>
      </c>
      <c r="C1011" s="47" t="s">
        <v>6420</v>
      </c>
      <c r="D1011" s="48">
        <v>68001038100</v>
      </c>
      <c r="E1011" s="48">
        <v>637</v>
      </c>
      <c r="F1011" s="47" t="s">
        <v>6</v>
      </c>
      <c r="G1011" s="30">
        <v>2.58</v>
      </c>
    </row>
    <row r="1012" spans="1:7" x14ac:dyDescent="0.35">
      <c r="A1012" s="29" t="s">
        <v>3132</v>
      </c>
      <c r="B1012" s="47">
        <v>10374</v>
      </c>
      <c r="C1012" s="47" t="s">
        <v>6421</v>
      </c>
      <c r="D1012" s="48">
        <v>904592961</v>
      </c>
      <c r="E1012" s="48">
        <v>637</v>
      </c>
      <c r="F1012" s="47" t="s">
        <v>6</v>
      </c>
      <c r="G1012" s="30">
        <v>3.91</v>
      </c>
    </row>
    <row r="1013" spans="1:7" x14ac:dyDescent="0.35">
      <c r="A1013" s="29" t="s">
        <v>3132</v>
      </c>
      <c r="B1013" s="47">
        <v>10374</v>
      </c>
      <c r="C1013" s="47" t="s">
        <v>6421</v>
      </c>
      <c r="D1013" s="48">
        <v>904711061</v>
      </c>
      <c r="E1013" s="48">
        <v>637</v>
      </c>
      <c r="F1013" s="47" t="s">
        <v>6</v>
      </c>
      <c r="G1013" s="30">
        <v>4.12</v>
      </c>
    </row>
    <row r="1014" spans="1:7" x14ac:dyDescent="0.35">
      <c r="A1014" s="29" t="s">
        <v>3132</v>
      </c>
      <c r="B1014" s="47">
        <v>10374</v>
      </c>
      <c r="C1014" s="47" t="s">
        <v>6421</v>
      </c>
      <c r="D1014" s="48">
        <v>60687045001</v>
      </c>
      <c r="E1014" s="48">
        <v>637</v>
      </c>
      <c r="F1014" s="47" t="s">
        <v>6</v>
      </c>
      <c r="G1014" s="30">
        <v>5.08</v>
      </c>
    </row>
    <row r="1015" spans="1:7" x14ac:dyDescent="0.35">
      <c r="A1015" s="29" t="s">
        <v>3132</v>
      </c>
      <c r="B1015" s="47">
        <v>10374</v>
      </c>
      <c r="C1015" s="47" t="s">
        <v>6421</v>
      </c>
      <c r="D1015" s="48">
        <v>68001038200</v>
      </c>
      <c r="E1015" s="48">
        <v>637</v>
      </c>
      <c r="F1015" s="47" t="s">
        <v>6</v>
      </c>
      <c r="G1015" s="30">
        <v>3.7</v>
      </c>
    </row>
    <row r="1016" spans="1:7" x14ac:dyDescent="0.35">
      <c r="A1016" s="29" t="s">
        <v>3132</v>
      </c>
      <c r="B1016" s="47">
        <v>177966</v>
      </c>
      <c r="C1016" s="47" t="s">
        <v>7005</v>
      </c>
      <c r="D1016" s="48">
        <v>131247735</v>
      </c>
      <c r="E1016" s="48">
        <v>637</v>
      </c>
      <c r="F1016" s="47" t="s">
        <v>6</v>
      </c>
      <c r="G1016" s="30">
        <v>126.29</v>
      </c>
    </row>
    <row r="1017" spans="1:7" x14ac:dyDescent="0.35">
      <c r="A1017" s="29" t="s">
        <v>3132</v>
      </c>
      <c r="B1017" s="47">
        <v>177966</v>
      </c>
      <c r="C1017" s="47" t="s">
        <v>7005</v>
      </c>
      <c r="D1017" s="48">
        <v>131247760</v>
      </c>
      <c r="E1017" s="48">
        <v>637</v>
      </c>
      <c r="F1017" s="47" t="s">
        <v>6</v>
      </c>
      <c r="G1017" s="30">
        <v>132.75</v>
      </c>
    </row>
    <row r="1018" spans="1:7" x14ac:dyDescent="0.35">
      <c r="A1018" s="29" t="s">
        <v>3132</v>
      </c>
      <c r="B1018" s="47">
        <v>183608</v>
      </c>
      <c r="C1018" s="47" t="s">
        <v>7032</v>
      </c>
      <c r="D1018" s="48">
        <v>131541071</v>
      </c>
      <c r="E1018" s="48">
        <v>637</v>
      </c>
      <c r="F1018" s="47" t="s">
        <v>6</v>
      </c>
      <c r="G1018" s="30">
        <v>478.86</v>
      </c>
    </row>
    <row r="1019" spans="1:7" x14ac:dyDescent="0.35">
      <c r="A1019" s="29" t="s">
        <v>3132</v>
      </c>
      <c r="B1019" s="47">
        <v>183608</v>
      </c>
      <c r="C1019" s="47" t="s">
        <v>7032</v>
      </c>
      <c r="D1019" s="48">
        <v>131541072</v>
      </c>
      <c r="E1019" s="48">
        <v>637</v>
      </c>
      <c r="F1019" s="47" t="s">
        <v>6</v>
      </c>
      <c r="G1019" s="30">
        <v>414.22</v>
      </c>
    </row>
    <row r="1020" spans="1:7" x14ac:dyDescent="0.35">
      <c r="A1020" s="29" t="s">
        <v>3132</v>
      </c>
      <c r="B1020" s="47">
        <v>177968</v>
      </c>
      <c r="C1020" s="47" t="s">
        <v>7006</v>
      </c>
      <c r="D1020" s="48">
        <v>131247835</v>
      </c>
      <c r="E1020" s="48">
        <v>637</v>
      </c>
      <c r="F1020" s="47" t="s">
        <v>6</v>
      </c>
      <c r="G1020" s="30">
        <v>191.35</v>
      </c>
    </row>
    <row r="1021" spans="1:7" x14ac:dyDescent="0.35">
      <c r="A1021" s="29" t="s">
        <v>3132</v>
      </c>
      <c r="B1021" s="47">
        <v>177968</v>
      </c>
      <c r="C1021" s="47" t="s">
        <v>7006</v>
      </c>
      <c r="D1021" s="48">
        <v>131247860</v>
      </c>
      <c r="E1021" s="48">
        <v>637</v>
      </c>
      <c r="F1021" s="47" t="s">
        <v>6</v>
      </c>
      <c r="G1021" s="30">
        <v>202.87</v>
      </c>
    </row>
    <row r="1022" spans="1:7" x14ac:dyDescent="0.35">
      <c r="A1022" s="29" t="s">
        <v>3132</v>
      </c>
      <c r="B1022" s="47">
        <v>177970</v>
      </c>
      <c r="C1022" s="47" t="s">
        <v>7007</v>
      </c>
      <c r="D1022" s="48">
        <v>131248035</v>
      </c>
      <c r="E1022" s="48">
        <v>637</v>
      </c>
      <c r="F1022" s="47" t="s">
        <v>6</v>
      </c>
      <c r="G1022" s="30">
        <v>207.66</v>
      </c>
    </row>
    <row r="1023" spans="1:7" x14ac:dyDescent="0.35">
      <c r="A1023" s="29" t="s">
        <v>3132</v>
      </c>
      <c r="B1023" s="47">
        <v>178739</v>
      </c>
      <c r="C1023" s="47" t="s">
        <v>7009</v>
      </c>
      <c r="D1023" s="48">
        <v>131181067</v>
      </c>
      <c r="E1023" s="48">
        <v>636</v>
      </c>
      <c r="F1023" s="47" t="s">
        <v>7010</v>
      </c>
      <c r="G1023" s="30">
        <v>3.39</v>
      </c>
    </row>
    <row r="1024" spans="1:7" x14ac:dyDescent="0.35">
      <c r="A1024" s="29" t="s">
        <v>3132</v>
      </c>
      <c r="B1024" s="47">
        <v>22469</v>
      </c>
      <c r="C1024" s="47" t="s">
        <v>6649</v>
      </c>
      <c r="D1024" s="48">
        <v>904522452</v>
      </c>
      <c r="E1024" s="48">
        <v>637</v>
      </c>
      <c r="F1024" s="47" t="s">
        <v>6</v>
      </c>
      <c r="G1024" s="30">
        <v>0.74</v>
      </c>
    </row>
    <row r="1025" spans="1:7" x14ac:dyDescent="0.35">
      <c r="A1025" s="29" t="s">
        <v>3132</v>
      </c>
      <c r="B1025" s="47">
        <v>4318</v>
      </c>
      <c r="C1025" s="47" t="s">
        <v>6157</v>
      </c>
      <c r="D1025" s="48">
        <v>338011704</v>
      </c>
      <c r="E1025" s="48">
        <v>636</v>
      </c>
      <c r="F1025" s="47" t="s">
        <v>6158</v>
      </c>
      <c r="G1025" s="30">
        <v>82.4</v>
      </c>
    </row>
    <row r="1026" spans="1:7" x14ac:dyDescent="0.35">
      <c r="A1026" s="29" t="s">
        <v>3132</v>
      </c>
      <c r="B1026" s="47">
        <v>193127</v>
      </c>
      <c r="C1026" s="47" t="s">
        <v>7059</v>
      </c>
      <c r="D1026" s="48">
        <v>121457715</v>
      </c>
      <c r="E1026" s="48">
        <v>637</v>
      </c>
      <c r="F1026" s="47" t="s">
        <v>6</v>
      </c>
      <c r="G1026" s="30">
        <v>5.2</v>
      </c>
    </row>
    <row r="1027" spans="1:7" x14ac:dyDescent="0.35">
      <c r="A1027" s="29" t="s">
        <v>3132</v>
      </c>
      <c r="B1027" s="47">
        <v>193127</v>
      </c>
      <c r="C1027" s="47" t="s">
        <v>7059</v>
      </c>
      <c r="D1027" s="48">
        <v>121457740</v>
      </c>
      <c r="E1027" s="48">
        <v>637</v>
      </c>
      <c r="F1027" s="47" t="s">
        <v>6</v>
      </c>
      <c r="G1027" s="30">
        <v>5.23</v>
      </c>
    </row>
    <row r="1028" spans="1:7" x14ac:dyDescent="0.35">
      <c r="A1028" s="29" t="s">
        <v>3132</v>
      </c>
      <c r="B1028" s="47">
        <v>13981</v>
      </c>
      <c r="C1028" s="47" t="s">
        <v>6526</v>
      </c>
      <c r="D1028" s="48">
        <v>29300011101</v>
      </c>
      <c r="E1028" s="48">
        <v>637</v>
      </c>
      <c r="F1028" s="47" t="s">
        <v>6</v>
      </c>
      <c r="G1028" s="30">
        <v>1.17</v>
      </c>
    </row>
    <row r="1029" spans="1:7" x14ac:dyDescent="0.35">
      <c r="A1029" s="29" t="s">
        <v>3132</v>
      </c>
      <c r="B1029" s="47">
        <v>13981</v>
      </c>
      <c r="C1029" s="47" t="s">
        <v>6526</v>
      </c>
      <c r="D1029" s="48">
        <v>68084031801</v>
      </c>
      <c r="E1029" s="48">
        <v>637</v>
      </c>
      <c r="F1029" s="47" t="s">
        <v>6</v>
      </c>
      <c r="G1029" s="30">
        <v>2.46</v>
      </c>
    </row>
    <row r="1030" spans="1:7" x14ac:dyDescent="0.35">
      <c r="A1030" s="29" t="s">
        <v>3132</v>
      </c>
      <c r="B1030" s="47">
        <v>13981</v>
      </c>
      <c r="C1030" s="47" t="s">
        <v>6526</v>
      </c>
      <c r="D1030" s="48">
        <v>68084031811</v>
      </c>
      <c r="E1030" s="48">
        <v>637</v>
      </c>
      <c r="F1030" s="47" t="s">
        <v>6</v>
      </c>
      <c r="G1030" s="30">
        <v>2.37</v>
      </c>
    </row>
    <row r="1031" spans="1:7" x14ac:dyDescent="0.35">
      <c r="A1031" s="29" t="s">
        <v>3132</v>
      </c>
      <c r="B1031" s="47">
        <v>27639</v>
      </c>
      <c r="C1031" s="47" t="s">
        <v>6713</v>
      </c>
      <c r="D1031" s="48">
        <v>62332009631</v>
      </c>
      <c r="E1031" s="48">
        <v>637</v>
      </c>
      <c r="F1031" s="47" t="s">
        <v>6</v>
      </c>
      <c r="G1031" s="30">
        <v>4.22</v>
      </c>
    </row>
    <row r="1032" spans="1:7" x14ac:dyDescent="0.35">
      <c r="A1032" s="29" t="s">
        <v>3132</v>
      </c>
      <c r="B1032" s="47">
        <v>13982</v>
      </c>
      <c r="C1032" s="47" t="s">
        <v>6527</v>
      </c>
      <c r="D1032" s="48">
        <v>29300011201</v>
      </c>
      <c r="E1032" s="48">
        <v>637</v>
      </c>
      <c r="F1032" s="47" t="s">
        <v>6</v>
      </c>
      <c r="G1032" s="30">
        <v>2.52</v>
      </c>
    </row>
    <row r="1033" spans="1:7" x14ac:dyDescent="0.35">
      <c r="A1033" s="29" t="s">
        <v>3132</v>
      </c>
      <c r="B1033" s="47">
        <v>13982</v>
      </c>
      <c r="C1033" s="47" t="s">
        <v>6527</v>
      </c>
      <c r="D1033" s="48">
        <v>68084031901</v>
      </c>
      <c r="E1033" s="48">
        <v>637</v>
      </c>
      <c r="F1033" s="47" t="s">
        <v>6</v>
      </c>
      <c r="G1033" s="30">
        <v>2.77</v>
      </c>
    </row>
    <row r="1034" spans="1:7" x14ac:dyDescent="0.35">
      <c r="A1034" s="29" t="s">
        <v>3132</v>
      </c>
      <c r="B1034" s="47">
        <v>13982</v>
      </c>
      <c r="C1034" s="47" t="s">
        <v>6527</v>
      </c>
      <c r="D1034" s="48">
        <v>68084031911</v>
      </c>
      <c r="E1034" s="48">
        <v>637</v>
      </c>
      <c r="F1034" s="47" t="s">
        <v>6</v>
      </c>
      <c r="G1034" s="30">
        <v>2.85</v>
      </c>
    </row>
    <row r="1035" spans="1:7" x14ac:dyDescent="0.35">
      <c r="A1035" s="29" t="s">
        <v>3132</v>
      </c>
      <c r="B1035" s="47">
        <v>192779</v>
      </c>
      <c r="C1035" s="47" t="s">
        <v>7052</v>
      </c>
      <c r="D1035" s="48">
        <v>100168</v>
      </c>
      <c r="E1035" s="48">
        <v>250</v>
      </c>
      <c r="F1035" s="47" t="s">
        <v>6</v>
      </c>
      <c r="G1035" s="30">
        <v>70.92</v>
      </c>
    </row>
    <row r="1036" spans="1:7" x14ac:dyDescent="0.35">
      <c r="A1036" s="29" t="s">
        <v>3132</v>
      </c>
      <c r="B1036" s="47">
        <v>27692</v>
      </c>
      <c r="C1036" s="47" t="s">
        <v>6716</v>
      </c>
      <c r="D1036" s="48">
        <v>70700026330</v>
      </c>
      <c r="E1036" s="48">
        <v>637</v>
      </c>
      <c r="F1036" s="47" t="s">
        <v>6</v>
      </c>
      <c r="G1036" s="30">
        <v>4.12</v>
      </c>
    </row>
    <row r="1037" spans="1:7" x14ac:dyDescent="0.35">
      <c r="A1037" s="29" t="s">
        <v>3132</v>
      </c>
      <c r="B1037" s="47">
        <v>27692</v>
      </c>
      <c r="C1037" s="47" t="s">
        <v>6716</v>
      </c>
      <c r="D1037" s="48">
        <v>70700026390</v>
      </c>
      <c r="E1037" s="48">
        <v>637</v>
      </c>
      <c r="F1037" s="47" t="s">
        <v>6</v>
      </c>
      <c r="G1037" s="30">
        <v>4.12</v>
      </c>
    </row>
    <row r="1038" spans="1:7" x14ac:dyDescent="0.35">
      <c r="A1038" s="29" t="s">
        <v>3132</v>
      </c>
      <c r="B1038" s="47">
        <v>18621</v>
      </c>
      <c r="C1038" s="47" t="s">
        <v>6596</v>
      </c>
      <c r="D1038" s="48">
        <v>24208046325</v>
      </c>
      <c r="E1038" s="48">
        <v>637</v>
      </c>
      <c r="F1038" s="47" t="s">
        <v>6</v>
      </c>
      <c r="G1038" s="30">
        <v>124.37</v>
      </c>
    </row>
    <row r="1039" spans="1:7" x14ac:dyDescent="0.35">
      <c r="A1039" s="29" t="s">
        <v>3132</v>
      </c>
      <c r="B1039" s="47">
        <v>18621</v>
      </c>
      <c r="C1039" s="47" t="s">
        <v>6596</v>
      </c>
      <c r="D1039" s="48">
        <v>61314054701</v>
      </c>
      <c r="E1039" s="48">
        <v>637</v>
      </c>
      <c r="F1039" s="47" t="s">
        <v>6</v>
      </c>
      <c r="G1039" s="30">
        <v>63.13</v>
      </c>
    </row>
    <row r="1040" spans="1:7" x14ac:dyDescent="0.35">
      <c r="A1040" s="29" t="s">
        <v>3132</v>
      </c>
      <c r="B1040" s="47">
        <v>18621</v>
      </c>
      <c r="C1040" s="47" t="s">
        <v>6596</v>
      </c>
      <c r="D1040" s="48">
        <v>70069042101</v>
      </c>
      <c r="E1040" s="48">
        <v>637</v>
      </c>
      <c r="F1040" s="47" t="s">
        <v>6</v>
      </c>
      <c r="G1040" s="30">
        <v>59.3</v>
      </c>
    </row>
    <row r="1041" spans="1:7" x14ac:dyDescent="0.35">
      <c r="A1041" s="29" t="s">
        <v>3132</v>
      </c>
      <c r="B1041" s="47">
        <v>23872</v>
      </c>
      <c r="C1041" s="47" t="s">
        <v>6658</v>
      </c>
      <c r="D1041" s="48">
        <v>60505250201</v>
      </c>
      <c r="E1041" s="48">
        <v>637</v>
      </c>
      <c r="F1041" s="47" t="s">
        <v>6</v>
      </c>
      <c r="G1041" s="30">
        <v>8.07</v>
      </c>
    </row>
    <row r="1042" spans="1:7" x14ac:dyDescent="0.35">
      <c r="A1042" s="29" t="s">
        <v>3132</v>
      </c>
      <c r="B1042" s="47">
        <v>23872</v>
      </c>
      <c r="C1042" s="47" t="s">
        <v>6658</v>
      </c>
      <c r="D1042" s="48">
        <v>62332006130</v>
      </c>
      <c r="E1042" s="48">
        <v>637</v>
      </c>
      <c r="F1042" s="47" t="s">
        <v>6</v>
      </c>
      <c r="G1042" s="30">
        <v>56.01</v>
      </c>
    </row>
    <row r="1043" spans="1:7" x14ac:dyDescent="0.35">
      <c r="A1043" s="29" t="s">
        <v>3132</v>
      </c>
      <c r="B1043" s="47">
        <v>87717</v>
      </c>
      <c r="C1043" s="47" t="s">
        <v>6905</v>
      </c>
      <c r="D1043" s="48">
        <v>93762056</v>
      </c>
      <c r="E1043" s="48">
        <v>637</v>
      </c>
      <c r="F1043" s="47" t="s">
        <v>6</v>
      </c>
      <c r="G1043" s="30">
        <v>4.12</v>
      </c>
    </row>
    <row r="1044" spans="1:7" x14ac:dyDescent="0.35">
      <c r="A1044" s="29" t="s">
        <v>3132</v>
      </c>
      <c r="B1044" s="47">
        <v>87717</v>
      </c>
      <c r="C1044" s="47" t="s">
        <v>6905</v>
      </c>
      <c r="D1044" s="48">
        <v>16729003410</v>
      </c>
      <c r="E1044" s="48">
        <v>637</v>
      </c>
      <c r="F1044" s="47" t="s">
        <v>6</v>
      </c>
      <c r="G1044" s="30">
        <v>4.12</v>
      </c>
    </row>
    <row r="1045" spans="1:7" x14ac:dyDescent="0.35">
      <c r="A1045" s="29" t="s">
        <v>3132</v>
      </c>
      <c r="B1045" s="47">
        <v>87717</v>
      </c>
      <c r="C1045" s="47" t="s">
        <v>6905</v>
      </c>
      <c r="D1045" s="48">
        <v>16729003415</v>
      </c>
      <c r="E1045" s="48">
        <v>637</v>
      </c>
      <c r="F1045" s="47" t="s">
        <v>6</v>
      </c>
      <c r="G1045" s="30">
        <v>4.12</v>
      </c>
    </row>
    <row r="1046" spans="1:7" x14ac:dyDescent="0.35">
      <c r="A1046" s="29" t="s">
        <v>3132</v>
      </c>
      <c r="B1046" s="47">
        <v>26816</v>
      </c>
      <c r="C1046" s="47" t="s">
        <v>6693</v>
      </c>
      <c r="D1046" s="48">
        <v>904605161</v>
      </c>
      <c r="E1046" s="48">
        <v>637</v>
      </c>
      <c r="F1046" s="47" t="s">
        <v>6</v>
      </c>
      <c r="G1046" s="30">
        <v>3.94</v>
      </c>
    </row>
    <row r="1047" spans="1:7" x14ac:dyDescent="0.35">
      <c r="A1047" s="29" t="s">
        <v>3132</v>
      </c>
      <c r="B1047" s="47">
        <v>26816</v>
      </c>
      <c r="C1047" s="47" t="s">
        <v>6693</v>
      </c>
      <c r="D1047" s="48">
        <v>68084085901</v>
      </c>
      <c r="E1047" s="48">
        <v>637</v>
      </c>
      <c r="F1047" s="47" t="s">
        <v>6</v>
      </c>
      <c r="G1047" s="30">
        <v>3.48</v>
      </c>
    </row>
    <row r="1048" spans="1:7" x14ac:dyDescent="0.35">
      <c r="A1048" s="29" t="s">
        <v>3132</v>
      </c>
      <c r="B1048" s="47">
        <v>26817</v>
      </c>
      <c r="C1048" s="47" t="s">
        <v>6694</v>
      </c>
      <c r="D1048" s="48">
        <v>904605261</v>
      </c>
      <c r="E1048" s="48">
        <v>637</v>
      </c>
      <c r="F1048" s="47" t="s">
        <v>6</v>
      </c>
      <c r="G1048" s="30">
        <v>3.85</v>
      </c>
    </row>
    <row r="1049" spans="1:7" x14ac:dyDescent="0.35">
      <c r="A1049" s="29" t="s">
        <v>3132</v>
      </c>
      <c r="B1049" s="47">
        <v>26817</v>
      </c>
      <c r="C1049" s="47" t="s">
        <v>6694</v>
      </c>
      <c r="D1049" s="48">
        <v>51079082120</v>
      </c>
      <c r="E1049" s="48">
        <v>637</v>
      </c>
      <c r="F1049" s="47" t="s">
        <v>6</v>
      </c>
      <c r="G1049" s="30">
        <v>3.23</v>
      </c>
    </row>
    <row r="1050" spans="1:7" x14ac:dyDescent="0.35">
      <c r="A1050" s="29" t="s">
        <v>3132</v>
      </c>
      <c r="B1050" s="47">
        <v>26818</v>
      </c>
      <c r="C1050" s="47" t="s">
        <v>6695</v>
      </c>
      <c r="D1050" s="48">
        <v>904605361</v>
      </c>
      <c r="E1050" s="48">
        <v>637</v>
      </c>
      <c r="F1050" s="47" t="s">
        <v>6</v>
      </c>
      <c r="G1050" s="30">
        <v>3.07</v>
      </c>
    </row>
    <row r="1051" spans="1:7" x14ac:dyDescent="0.35">
      <c r="A1051" s="29" t="s">
        <v>3132</v>
      </c>
      <c r="B1051" s="47">
        <v>26818</v>
      </c>
      <c r="C1051" s="47" t="s">
        <v>6695</v>
      </c>
      <c r="D1051" s="48">
        <v>68001040407</v>
      </c>
      <c r="E1051" s="48">
        <v>637</v>
      </c>
      <c r="F1051" s="47" t="s">
        <v>6</v>
      </c>
      <c r="G1051" s="30">
        <v>2.96</v>
      </c>
    </row>
    <row r="1052" spans="1:7" x14ac:dyDescent="0.35">
      <c r="A1052" s="29" t="s">
        <v>3132</v>
      </c>
      <c r="B1052" s="47">
        <v>26818</v>
      </c>
      <c r="C1052" s="47" t="s">
        <v>6695</v>
      </c>
      <c r="D1052" s="48">
        <v>68084088211</v>
      </c>
      <c r="E1052" s="48">
        <v>637</v>
      </c>
      <c r="F1052" s="47" t="s">
        <v>6</v>
      </c>
      <c r="G1052" s="30">
        <v>2.83</v>
      </c>
    </row>
    <row r="1053" spans="1:7" x14ac:dyDescent="0.35">
      <c r="A1053" s="29" t="s">
        <v>3132</v>
      </c>
      <c r="B1053" s="47">
        <v>36590</v>
      </c>
      <c r="C1053" s="47" t="s">
        <v>6826</v>
      </c>
      <c r="D1053" s="48">
        <v>31722057447</v>
      </c>
      <c r="E1053" s="48">
        <v>637</v>
      </c>
      <c r="F1053" s="47" t="s">
        <v>6</v>
      </c>
      <c r="G1053" s="30">
        <v>5.13</v>
      </c>
    </row>
    <row r="1054" spans="1:7" x14ac:dyDescent="0.35">
      <c r="A1054" s="29" t="s">
        <v>3132</v>
      </c>
      <c r="B1054" s="47">
        <v>36590</v>
      </c>
      <c r="C1054" s="47" t="s">
        <v>6826</v>
      </c>
      <c r="D1054" s="48">
        <v>50383024116</v>
      </c>
      <c r="E1054" s="48">
        <v>637</v>
      </c>
      <c r="F1054" s="47" t="s">
        <v>6</v>
      </c>
      <c r="G1054" s="30">
        <v>4.12</v>
      </c>
    </row>
    <row r="1055" spans="1:7" x14ac:dyDescent="0.35">
      <c r="A1055" s="29" t="s">
        <v>3132</v>
      </c>
      <c r="B1055" s="47">
        <v>177657</v>
      </c>
      <c r="C1055" s="47" t="s">
        <v>7003</v>
      </c>
      <c r="D1055" s="48">
        <v>121479905</v>
      </c>
      <c r="E1055" s="48">
        <v>637</v>
      </c>
      <c r="F1055" s="47" t="s">
        <v>6</v>
      </c>
      <c r="G1055" s="30">
        <v>30.41</v>
      </c>
    </row>
    <row r="1056" spans="1:7" x14ac:dyDescent="0.35">
      <c r="A1056" s="29" t="s">
        <v>3132</v>
      </c>
      <c r="B1056" s="47">
        <v>177657</v>
      </c>
      <c r="C1056" s="47" t="s">
        <v>7003</v>
      </c>
      <c r="D1056" s="48">
        <v>50268047011</v>
      </c>
      <c r="E1056" s="48">
        <v>637</v>
      </c>
      <c r="F1056" s="47" t="s">
        <v>6</v>
      </c>
      <c r="G1056" s="30">
        <v>29.08</v>
      </c>
    </row>
    <row r="1057" spans="1:7" x14ac:dyDescent="0.35">
      <c r="A1057" s="29" t="s">
        <v>3132</v>
      </c>
      <c r="B1057" s="47">
        <v>177657</v>
      </c>
      <c r="C1057" s="47" t="s">
        <v>7003</v>
      </c>
      <c r="D1057" s="48">
        <v>60687024940</v>
      </c>
      <c r="E1057" s="48">
        <v>637</v>
      </c>
      <c r="F1057" s="47" t="s">
        <v>6</v>
      </c>
      <c r="G1057" s="30">
        <v>38.520000000000003</v>
      </c>
    </row>
    <row r="1058" spans="1:7" x14ac:dyDescent="0.35">
      <c r="A1058" s="29" t="s">
        <v>3132</v>
      </c>
      <c r="B1058" s="47">
        <v>177657</v>
      </c>
      <c r="C1058" s="47" t="s">
        <v>7003</v>
      </c>
      <c r="D1058" s="48">
        <v>60687024967</v>
      </c>
      <c r="E1058" s="48">
        <v>637</v>
      </c>
      <c r="F1058" s="47" t="s">
        <v>6</v>
      </c>
      <c r="G1058" s="30">
        <v>33.96</v>
      </c>
    </row>
    <row r="1059" spans="1:7" x14ac:dyDescent="0.35">
      <c r="A1059" s="29" t="s">
        <v>3132</v>
      </c>
      <c r="B1059" s="47">
        <v>100432</v>
      </c>
      <c r="C1059" s="47" t="s">
        <v>6961</v>
      </c>
      <c r="D1059" s="48">
        <v>143957425</v>
      </c>
      <c r="E1059" s="48">
        <v>636</v>
      </c>
      <c r="F1059" s="47" t="s">
        <v>6962</v>
      </c>
      <c r="G1059" s="30">
        <v>0.76</v>
      </c>
    </row>
    <row r="1060" spans="1:7" x14ac:dyDescent="0.35">
      <c r="A1060" s="29" t="s">
        <v>3132</v>
      </c>
      <c r="B1060" s="47">
        <v>100432</v>
      </c>
      <c r="C1060" s="47" t="s">
        <v>6961</v>
      </c>
      <c r="D1060" s="48">
        <v>51224001310</v>
      </c>
      <c r="E1060" s="48">
        <v>636</v>
      </c>
      <c r="F1060" s="47" t="s">
        <v>6962</v>
      </c>
      <c r="G1060" s="30">
        <v>0.5</v>
      </c>
    </row>
    <row r="1061" spans="1:7" x14ac:dyDescent="0.35">
      <c r="A1061" s="29" t="s">
        <v>3132</v>
      </c>
      <c r="B1061" s="47">
        <v>100432</v>
      </c>
      <c r="C1061" s="47" t="s">
        <v>6961</v>
      </c>
      <c r="D1061" s="48">
        <v>67457079005</v>
      </c>
      <c r="E1061" s="48">
        <v>636</v>
      </c>
      <c r="F1061" s="47" t="s">
        <v>6962</v>
      </c>
      <c r="G1061" s="30">
        <v>2.61</v>
      </c>
    </row>
    <row r="1062" spans="1:7" x14ac:dyDescent="0.35">
      <c r="A1062" s="29" t="s">
        <v>3132</v>
      </c>
      <c r="B1062" s="47">
        <v>194041</v>
      </c>
      <c r="C1062" s="47" t="s">
        <v>7061</v>
      </c>
      <c r="D1062" s="48">
        <v>67457026510</v>
      </c>
      <c r="E1062" s="48">
        <v>636</v>
      </c>
      <c r="F1062" s="47" t="s">
        <v>6962</v>
      </c>
      <c r="G1062" s="30">
        <v>3.46</v>
      </c>
    </row>
    <row r="1063" spans="1:7" x14ac:dyDescent="0.35">
      <c r="A1063" s="29" t="s">
        <v>3132</v>
      </c>
      <c r="B1063" s="47">
        <v>41623</v>
      </c>
      <c r="C1063" s="47" t="s">
        <v>6854</v>
      </c>
      <c r="D1063" s="48">
        <v>54482014508</v>
      </c>
      <c r="E1063" s="48">
        <v>637</v>
      </c>
      <c r="F1063" s="47" t="s">
        <v>6</v>
      </c>
      <c r="G1063" s="30">
        <v>27.81</v>
      </c>
    </row>
    <row r="1064" spans="1:7" x14ac:dyDescent="0.35">
      <c r="A1064" s="29" t="s">
        <v>3132</v>
      </c>
      <c r="B1064" s="47">
        <v>41623</v>
      </c>
      <c r="C1064" s="47" t="s">
        <v>6854</v>
      </c>
      <c r="D1064" s="48">
        <v>64980050312</v>
      </c>
      <c r="E1064" s="48">
        <v>637</v>
      </c>
      <c r="F1064" s="47" t="s">
        <v>6</v>
      </c>
      <c r="G1064" s="30">
        <v>39.14</v>
      </c>
    </row>
    <row r="1065" spans="1:7" x14ac:dyDescent="0.35">
      <c r="A1065" s="29" t="s">
        <v>3132</v>
      </c>
      <c r="B1065" s="47">
        <v>41623</v>
      </c>
      <c r="C1065" s="47" t="s">
        <v>6854</v>
      </c>
      <c r="D1065" s="48">
        <v>70954013910</v>
      </c>
      <c r="E1065" s="48">
        <v>637</v>
      </c>
      <c r="F1065" s="47" t="s">
        <v>6</v>
      </c>
      <c r="G1065" s="30">
        <v>21.96</v>
      </c>
    </row>
    <row r="1066" spans="1:7" x14ac:dyDescent="0.35">
      <c r="A1066" s="29" t="s">
        <v>3132</v>
      </c>
      <c r="B1066" s="47">
        <v>83934</v>
      </c>
      <c r="C1066" s="47" t="s">
        <v>6877</v>
      </c>
      <c r="D1066" s="48">
        <v>70954014010</v>
      </c>
      <c r="E1066" s="48">
        <v>637</v>
      </c>
      <c r="F1066" s="47" t="s">
        <v>6</v>
      </c>
      <c r="G1066" s="30">
        <v>22.94</v>
      </c>
    </row>
    <row r="1067" spans="1:7" x14ac:dyDescent="0.35">
      <c r="A1067" s="29" t="s">
        <v>3132</v>
      </c>
      <c r="B1067" s="47">
        <v>18918</v>
      </c>
      <c r="C1067" s="47" t="s">
        <v>6600</v>
      </c>
      <c r="D1067" s="48">
        <v>904635161</v>
      </c>
      <c r="E1067" s="48">
        <v>637</v>
      </c>
      <c r="F1067" s="47" t="s">
        <v>6</v>
      </c>
      <c r="G1067" s="30">
        <v>2.39</v>
      </c>
    </row>
    <row r="1068" spans="1:7" x14ac:dyDescent="0.35">
      <c r="A1068" s="29" t="s">
        <v>3132</v>
      </c>
      <c r="B1068" s="47">
        <v>18918</v>
      </c>
      <c r="C1068" s="47" t="s">
        <v>6600</v>
      </c>
      <c r="D1068" s="48">
        <v>65862053650</v>
      </c>
      <c r="E1068" s="48">
        <v>637</v>
      </c>
      <c r="F1068" s="47" t="s">
        <v>6</v>
      </c>
      <c r="G1068" s="30">
        <v>2.2999999999999998</v>
      </c>
    </row>
    <row r="1069" spans="1:7" x14ac:dyDescent="0.35">
      <c r="A1069" s="29" t="s">
        <v>3132</v>
      </c>
      <c r="B1069" s="47">
        <v>18919</v>
      </c>
      <c r="C1069" s="47" t="s">
        <v>6601</v>
      </c>
      <c r="D1069" s="48">
        <v>904635261</v>
      </c>
      <c r="E1069" s="48">
        <v>637</v>
      </c>
      <c r="F1069" s="47" t="s">
        <v>6</v>
      </c>
      <c r="G1069" s="30">
        <v>3.46</v>
      </c>
    </row>
    <row r="1070" spans="1:7" x14ac:dyDescent="0.35">
      <c r="A1070" s="29" t="s">
        <v>3132</v>
      </c>
      <c r="B1070" s="47">
        <v>99908</v>
      </c>
      <c r="C1070" s="47" t="s">
        <v>6955</v>
      </c>
      <c r="D1070" s="48">
        <v>76439035930</v>
      </c>
      <c r="E1070" s="48">
        <v>637</v>
      </c>
      <c r="F1070" s="47" t="s">
        <v>6</v>
      </c>
      <c r="G1070" s="30">
        <v>7.73</v>
      </c>
    </row>
    <row r="1071" spans="1:7" x14ac:dyDescent="0.35">
      <c r="A1071" s="29" t="s">
        <v>3132</v>
      </c>
      <c r="B1071" s="47">
        <v>180415</v>
      </c>
      <c r="C1071" s="47" t="s">
        <v>7019</v>
      </c>
      <c r="D1071" s="48">
        <v>76439035890</v>
      </c>
      <c r="E1071" s="48">
        <v>637</v>
      </c>
      <c r="F1071" s="47" t="s">
        <v>6</v>
      </c>
      <c r="G1071" s="30">
        <v>20.86</v>
      </c>
    </row>
    <row r="1072" spans="1:7" x14ac:dyDescent="0.35">
      <c r="A1072" s="29" t="s">
        <v>3132</v>
      </c>
      <c r="B1072" s="47">
        <v>4420</v>
      </c>
      <c r="C1072" s="47" t="s">
        <v>6159</v>
      </c>
      <c r="D1072" s="48">
        <v>51079044420</v>
      </c>
      <c r="E1072" s="48">
        <v>637</v>
      </c>
      <c r="F1072" s="47" t="s">
        <v>6</v>
      </c>
      <c r="G1072" s="30">
        <v>2.09</v>
      </c>
    </row>
    <row r="1073" spans="1:7" x14ac:dyDescent="0.35">
      <c r="A1073" s="29" t="s">
        <v>3132</v>
      </c>
      <c r="B1073" s="47">
        <v>4420</v>
      </c>
      <c r="C1073" s="47" t="s">
        <v>6159</v>
      </c>
      <c r="D1073" s="48">
        <v>60687045301</v>
      </c>
      <c r="E1073" s="48">
        <v>637</v>
      </c>
      <c r="F1073" s="47" t="s">
        <v>6</v>
      </c>
      <c r="G1073" s="30">
        <v>4.13</v>
      </c>
    </row>
    <row r="1074" spans="1:7" x14ac:dyDescent="0.35">
      <c r="A1074" s="29" t="s">
        <v>3132</v>
      </c>
      <c r="B1074" s="47">
        <v>4420</v>
      </c>
      <c r="C1074" s="47" t="s">
        <v>6159</v>
      </c>
      <c r="D1074" s="48">
        <v>69238183001</v>
      </c>
      <c r="E1074" s="48">
        <v>637</v>
      </c>
      <c r="F1074" s="47" t="s">
        <v>6</v>
      </c>
      <c r="G1074" s="30">
        <v>3.15</v>
      </c>
    </row>
    <row r="1075" spans="1:7" x14ac:dyDescent="0.35">
      <c r="A1075" s="29" t="s">
        <v>3132</v>
      </c>
      <c r="B1075" s="47">
        <v>4421</v>
      </c>
      <c r="C1075" s="47" t="s">
        <v>6160</v>
      </c>
      <c r="D1075" s="48">
        <v>51079044020</v>
      </c>
      <c r="E1075" s="48">
        <v>637</v>
      </c>
      <c r="F1075" s="47" t="s">
        <v>6</v>
      </c>
      <c r="G1075" s="30">
        <v>4.16</v>
      </c>
    </row>
    <row r="1076" spans="1:7" x14ac:dyDescent="0.35">
      <c r="A1076" s="29" t="s">
        <v>3132</v>
      </c>
      <c r="B1076" s="47">
        <v>4421</v>
      </c>
      <c r="C1076" s="47" t="s">
        <v>6160</v>
      </c>
      <c r="D1076" s="48">
        <v>60687046401</v>
      </c>
      <c r="E1076" s="48">
        <v>637</v>
      </c>
      <c r="F1076" s="47" t="s">
        <v>6</v>
      </c>
      <c r="G1076" s="30">
        <v>4.13</v>
      </c>
    </row>
    <row r="1077" spans="1:7" x14ac:dyDescent="0.35">
      <c r="A1077" s="29" t="s">
        <v>3132</v>
      </c>
      <c r="B1077" s="47">
        <v>4422</v>
      </c>
      <c r="C1077" s="47" t="s">
        <v>6161</v>
      </c>
      <c r="D1077" s="48">
        <v>51079044120</v>
      </c>
      <c r="E1077" s="48">
        <v>637</v>
      </c>
      <c r="F1077" s="47" t="s">
        <v>6</v>
      </c>
      <c r="G1077" s="30">
        <v>4.9800000000000004</v>
      </c>
    </row>
    <row r="1078" spans="1:7" x14ac:dyDescent="0.35">
      <c r="A1078" s="29" t="s">
        <v>3132</v>
      </c>
      <c r="B1078" s="47">
        <v>4422</v>
      </c>
      <c r="C1078" s="47" t="s">
        <v>6161</v>
      </c>
      <c r="D1078" s="48">
        <v>60687047501</v>
      </c>
      <c r="E1078" s="48">
        <v>637</v>
      </c>
      <c r="F1078" s="47" t="s">
        <v>6</v>
      </c>
      <c r="G1078" s="30">
        <v>4.9000000000000004</v>
      </c>
    </row>
    <row r="1079" spans="1:7" x14ac:dyDescent="0.35">
      <c r="A1079" s="29" t="s">
        <v>3132</v>
      </c>
      <c r="B1079" s="47">
        <v>4422</v>
      </c>
      <c r="C1079" s="47" t="s">
        <v>6161</v>
      </c>
      <c r="D1079" s="48">
        <v>69238183201</v>
      </c>
      <c r="E1079" s="48">
        <v>637</v>
      </c>
      <c r="F1079" s="47" t="s">
        <v>6</v>
      </c>
      <c r="G1079" s="30">
        <v>4.0599999999999996</v>
      </c>
    </row>
    <row r="1080" spans="1:7" x14ac:dyDescent="0.35">
      <c r="A1080" s="29" t="s">
        <v>3132</v>
      </c>
      <c r="B1080" s="47">
        <v>10403</v>
      </c>
      <c r="C1080" s="47" t="s">
        <v>6423</v>
      </c>
      <c r="D1080" s="48">
        <v>60687048601</v>
      </c>
      <c r="E1080" s="48">
        <v>637</v>
      </c>
      <c r="F1080" s="47" t="s">
        <v>6</v>
      </c>
      <c r="G1080" s="30">
        <v>5.23</v>
      </c>
    </row>
    <row r="1081" spans="1:7" x14ac:dyDescent="0.35">
      <c r="A1081" s="29" t="s">
        <v>3132</v>
      </c>
      <c r="B1081" s="47">
        <v>10403</v>
      </c>
      <c r="C1081" s="47" t="s">
        <v>6423</v>
      </c>
      <c r="D1081" s="48">
        <v>69238183301</v>
      </c>
      <c r="E1081" s="48">
        <v>637</v>
      </c>
      <c r="F1081" s="47" t="s">
        <v>6</v>
      </c>
      <c r="G1081" s="30">
        <v>4.12</v>
      </c>
    </row>
    <row r="1082" spans="1:7" x14ac:dyDescent="0.35">
      <c r="A1082" s="29" t="s">
        <v>3132</v>
      </c>
      <c r="B1082" s="47">
        <v>4423</v>
      </c>
      <c r="C1082" s="47" t="s">
        <v>6162</v>
      </c>
      <c r="D1082" s="48">
        <v>51079044220</v>
      </c>
      <c r="E1082" s="48">
        <v>637</v>
      </c>
      <c r="F1082" s="47" t="s">
        <v>6</v>
      </c>
      <c r="G1082" s="30">
        <v>6.22</v>
      </c>
    </row>
    <row r="1083" spans="1:7" x14ac:dyDescent="0.35">
      <c r="A1083" s="29" t="s">
        <v>3132</v>
      </c>
      <c r="B1083" s="47">
        <v>4423</v>
      </c>
      <c r="C1083" s="47" t="s">
        <v>6162</v>
      </c>
      <c r="D1083" s="48">
        <v>60687049701</v>
      </c>
      <c r="E1083" s="48">
        <v>637</v>
      </c>
      <c r="F1083" s="47" t="s">
        <v>6</v>
      </c>
      <c r="G1083" s="30">
        <v>5.21</v>
      </c>
    </row>
    <row r="1084" spans="1:7" x14ac:dyDescent="0.35">
      <c r="A1084" s="29" t="s">
        <v>3132</v>
      </c>
      <c r="B1084" s="47">
        <v>10404</v>
      </c>
      <c r="C1084" s="47" t="s">
        <v>6424</v>
      </c>
      <c r="D1084" s="48">
        <v>527134601</v>
      </c>
      <c r="E1084" s="48">
        <v>637</v>
      </c>
      <c r="F1084" s="47" t="s">
        <v>6</v>
      </c>
      <c r="G1084" s="30">
        <v>6.87</v>
      </c>
    </row>
    <row r="1085" spans="1:7" x14ac:dyDescent="0.35">
      <c r="A1085" s="29" t="s">
        <v>3132</v>
      </c>
      <c r="B1085" s="47">
        <v>10404</v>
      </c>
      <c r="C1085" s="47" t="s">
        <v>6424</v>
      </c>
      <c r="D1085" s="48">
        <v>781518592</v>
      </c>
      <c r="E1085" s="48">
        <v>637</v>
      </c>
      <c r="F1085" s="47" t="s">
        <v>6</v>
      </c>
      <c r="G1085" s="30">
        <v>6.95</v>
      </c>
    </row>
    <row r="1086" spans="1:7" x14ac:dyDescent="0.35">
      <c r="A1086" s="29" t="s">
        <v>3132</v>
      </c>
      <c r="B1086" s="47">
        <v>10404</v>
      </c>
      <c r="C1086" s="47" t="s">
        <v>6424</v>
      </c>
      <c r="D1086" s="48">
        <v>60687050801</v>
      </c>
      <c r="E1086" s="48">
        <v>637</v>
      </c>
      <c r="F1086" s="47" t="s">
        <v>6</v>
      </c>
      <c r="G1086" s="30">
        <v>5.94</v>
      </c>
    </row>
    <row r="1087" spans="1:7" x14ac:dyDescent="0.35">
      <c r="A1087" s="29" t="s">
        <v>3132</v>
      </c>
      <c r="B1087" s="47">
        <v>4424</v>
      </c>
      <c r="C1087" s="47" t="s">
        <v>6163</v>
      </c>
      <c r="D1087" s="48">
        <v>51079044320</v>
      </c>
      <c r="E1087" s="48">
        <v>637</v>
      </c>
      <c r="F1087" s="47" t="s">
        <v>6</v>
      </c>
      <c r="G1087" s="30">
        <v>7.65</v>
      </c>
    </row>
    <row r="1088" spans="1:7" x14ac:dyDescent="0.35">
      <c r="A1088" s="29" t="s">
        <v>3132</v>
      </c>
      <c r="B1088" s="47">
        <v>4424</v>
      </c>
      <c r="C1088" s="47" t="s">
        <v>6163</v>
      </c>
      <c r="D1088" s="48">
        <v>60687051901</v>
      </c>
      <c r="E1088" s="48">
        <v>637</v>
      </c>
      <c r="F1088" s="47" t="s">
        <v>6</v>
      </c>
      <c r="G1088" s="30">
        <v>6.09</v>
      </c>
    </row>
    <row r="1089" spans="1:7" x14ac:dyDescent="0.35">
      <c r="A1089" s="29" t="s">
        <v>3132</v>
      </c>
      <c r="B1089" s="47">
        <v>10405</v>
      </c>
      <c r="C1089" s="47" t="s">
        <v>6425</v>
      </c>
      <c r="D1089" s="48">
        <v>527163801</v>
      </c>
      <c r="E1089" s="48">
        <v>637</v>
      </c>
      <c r="F1089" s="47" t="s">
        <v>6</v>
      </c>
      <c r="G1089" s="30">
        <v>6.95</v>
      </c>
    </row>
    <row r="1090" spans="1:7" x14ac:dyDescent="0.35">
      <c r="A1090" s="29" t="s">
        <v>3132</v>
      </c>
      <c r="B1090" s="47">
        <v>10405</v>
      </c>
      <c r="C1090" s="47" t="s">
        <v>6425</v>
      </c>
      <c r="D1090" s="48">
        <v>527328746</v>
      </c>
      <c r="E1090" s="48">
        <v>637</v>
      </c>
      <c r="F1090" s="47" t="s">
        <v>6</v>
      </c>
      <c r="G1090" s="30">
        <v>4.12</v>
      </c>
    </row>
    <row r="1091" spans="1:7" x14ac:dyDescent="0.35">
      <c r="A1091" s="29" t="s">
        <v>3132</v>
      </c>
      <c r="B1091" s="47">
        <v>10405</v>
      </c>
      <c r="C1091" s="47" t="s">
        <v>6425</v>
      </c>
      <c r="D1091" s="48">
        <v>60687056301</v>
      </c>
      <c r="E1091" s="48">
        <v>637</v>
      </c>
      <c r="F1091" s="47" t="s">
        <v>6</v>
      </c>
      <c r="G1091" s="30">
        <v>6.23</v>
      </c>
    </row>
    <row r="1092" spans="1:7" x14ac:dyDescent="0.35">
      <c r="A1092" s="29" t="s">
        <v>3132</v>
      </c>
      <c r="B1092" s="47">
        <v>10405</v>
      </c>
      <c r="C1092" s="47" t="s">
        <v>6425</v>
      </c>
      <c r="D1092" s="48">
        <v>69238183701</v>
      </c>
      <c r="E1092" s="48">
        <v>637</v>
      </c>
      <c r="F1092" s="47" t="s">
        <v>6</v>
      </c>
      <c r="G1092" s="30">
        <v>4.38</v>
      </c>
    </row>
    <row r="1093" spans="1:7" x14ac:dyDescent="0.35">
      <c r="A1093" s="29" t="s">
        <v>3132</v>
      </c>
      <c r="B1093" s="47">
        <v>4425</v>
      </c>
      <c r="C1093" s="47" t="s">
        <v>6164</v>
      </c>
      <c r="D1093" s="48">
        <v>527134901</v>
      </c>
      <c r="E1093" s="48">
        <v>637</v>
      </c>
      <c r="F1093" s="47" t="s">
        <v>6</v>
      </c>
      <c r="G1093" s="30">
        <v>6.89</v>
      </c>
    </row>
    <row r="1094" spans="1:7" x14ac:dyDescent="0.35">
      <c r="A1094" s="29" t="s">
        <v>3132</v>
      </c>
      <c r="B1094" s="47">
        <v>4425</v>
      </c>
      <c r="C1094" s="47" t="s">
        <v>6164</v>
      </c>
      <c r="D1094" s="48">
        <v>60687053001</v>
      </c>
      <c r="E1094" s="48">
        <v>637</v>
      </c>
      <c r="F1094" s="47" t="s">
        <v>6</v>
      </c>
      <c r="G1094" s="30">
        <v>6.24</v>
      </c>
    </row>
    <row r="1095" spans="1:7" x14ac:dyDescent="0.35">
      <c r="A1095" s="29" t="s">
        <v>3132</v>
      </c>
      <c r="B1095" s="47">
        <v>10406</v>
      </c>
      <c r="C1095" s="47" t="s">
        <v>6426</v>
      </c>
      <c r="D1095" s="48">
        <v>527328946</v>
      </c>
      <c r="E1095" s="48">
        <v>637</v>
      </c>
      <c r="F1095" s="47" t="s">
        <v>6</v>
      </c>
      <c r="G1095" s="30">
        <v>4.13</v>
      </c>
    </row>
    <row r="1096" spans="1:7" x14ac:dyDescent="0.35">
      <c r="A1096" s="29" t="s">
        <v>3132</v>
      </c>
      <c r="B1096" s="47">
        <v>10406</v>
      </c>
      <c r="C1096" s="47" t="s">
        <v>6426</v>
      </c>
      <c r="D1096" s="48">
        <v>42292004020</v>
      </c>
      <c r="E1096" s="48">
        <v>637</v>
      </c>
      <c r="F1096" s="47" t="s">
        <v>6</v>
      </c>
      <c r="G1096" s="30">
        <v>8.5</v>
      </c>
    </row>
    <row r="1097" spans="1:7" x14ac:dyDescent="0.35">
      <c r="A1097" s="29" t="s">
        <v>3132</v>
      </c>
      <c r="B1097" s="47">
        <v>10406</v>
      </c>
      <c r="C1097" s="47" t="s">
        <v>6426</v>
      </c>
      <c r="D1097" s="48">
        <v>60687054101</v>
      </c>
      <c r="E1097" s="48">
        <v>637</v>
      </c>
      <c r="F1097" s="47" t="s">
        <v>6</v>
      </c>
      <c r="G1097" s="30">
        <v>7.21</v>
      </c>
    </row>
    <row r="1098" spans="1:7" x14ac:dyDescent="0.35">
      <c r="A1098" s="29" t="s">
        <v>3132</v>
      </c>
      <c r="B1098" s="47">
        <v>84156</v>
      </c>
      <c r="C1098" s="47" t="s">
        <v>6880</v>
      </c>
      <c r="D1098" s="48">
        <v>41167005840</v>
      </c>
      <c r="E1098" s="48">
        <v>637</v>
      </c>
      <c r="F1098" s="47" t="s">
        <v>6</v>
      </c>
      <c r="G1098" s="30">
        <v>7.96</v>
      </c>
    </row>
    <row r="1099" spans="1:7" x14ac:dyDescent="0.35">
      <c r="A1099" s="29" t="s">
        <v>3132</v>
      </c>
      <c r="B1099" s="47">
        <v>84156</v>
      </c>
      <c r="C1099" s="47" t="s">
        <v>6880</v>
      </c>
      <c r="D1099" s="48">
        <v>41167005847</v>
      </c>
      <c r="E1099" s="48">
        <v>637</v>
      </c>
      <c r="F1099" s="47" t="s">
        <v>6</v>
      </c>
      <c r="G1099" s="30">
        <v>0.98</v>
      </c>
    </row>
    <row r="1100" spans="1:7" x14ac:dyDescent="0.35">
      <c r="A1100" s="29" t="s">
        <v>3132</v>
      </c>
      <c r="B1100" s="47">
        <v>4448</v>
      </c>
      <c r="C1100" s="47" t="s">
        <v>6165</v>
      </c>
      <c r="D1100" s="48">
        <v>17478071131</v>
      </c>
      <c r="E1100" s="48">
        <v>250</v>
      </c>
      <c r="F1100" s="47" t="s">
        <v>6</v>
      </c>
      <c r="G1100" s="30">
        <v>86.18</v>
      </c>
    </row>
    <row r="1101" spans="1:7" x14ac:dyDescent="0.35">
      <c r="A1101" s="29" t="s">
        <v>3132</v>
      </c>
      <c r="B1101" s="47">
        <v>4448</v>
      </c>
      <c r="C1101" s="47" t="s">
        <v>6165</v>
      </c>
      <c r="D1101" s="48">
        <v>17478084005</v>
      </c>
      <c r="E1101" s="48">
        <v>250</v>
      </c>
      <c r="F1101" s="47" t="s">
        <v>6</v>
      </c>
      <c r="G1101" s="30">
        <v>58.62</v>
      </c>
    </row>
    <row r="1102" spans="1:7" x14ac:dyDescent="0.35">
      <c r="A1102" s="29" t="s">
        <v>3132</v>
      </c>
      <c r="B1102" s="47">
        <v>175633</v>
      </c>
      <c r="C1102" s="47" t="s">
        <v>6996</v>
      </c>
      <c r="D1102" s="48">
        <v>76329301105</v>
      </c>
      <c r="E1102" s="48">
        <v>250</v>
      </c>
      <c r="F1102" s="47" t="s">
        <v>6</v>
      </c>
      <c r="G1102" s="30">
        <v>61.21</v>
      </c>
    </row>
    <row r="1103" spans="1:7" x14ac:dyDescent="0.35">
      <c r="A1103" s="29" t="s">
        <v>3132</v>
      </c>
      <c r="B1103" s="47">
        <v>175633</v>
      </c>
      <c r="C1103" s="47" t="s">
        <v>6996</v>
      </c>
      <c r="D1103" s="48">
        <v>76329301205</v>
      </c>
      <c r="E1103" s="48">
        <v>250</v>
      </c>
      <c r="F1103" s="47" t="s">
        <v>6</v>
      </c>
      <c r="G1103" s="30">
        <v>67.790000000000006</v>
      </c>
    </row>
    <row r="1104" spans="1:7" x14ac:dyDescent="0.35">
      <c r="A1104" s="29" t="s">
        <v>3132</v>
      </c>
      <c r="B1104" s="47">
        <v>175633</v>
      </c>
      <c r="C1104" s="47" t="s">
        <v>6996</v>
      </c>
      <c r="D1104" s="48">
        <v>76329301305</v>
      </c>
      <c r="E1104" s="48">
        <v>250</v>
      </c>
      <c r="F1104" s="47" t="s">
        <v>6</v>
      </c>
      <c r="G1104" s="30">
        <v>243.85</v>
      </c>
    </row>
    <row r="1105" spans="1:7" x14ac:dyDescent="0.35">
      <c r="A1105" s="29" t="s">
        <v>3132</v>
      </c>
      <c r="B1105" s="47">
        <v>27898</v>
      </c>
      <c r="C1105" s="47" t="s">
        <v>6734</v>
      </c>
      <c r="D1105" s="48">
        <v>54350049</v>
      </c>
      <c r="E1105" s="48">
        <v>637</v>
      </c>
      <c r="F1105" s="47" t="s">
        <v>6</v>
      </c>
      <c r="G1105" s="30">
        <v>10.039999999999999</v>
      </c>
    </row>
    <row r="1106" spans="1:7" x14ac:dyDescent="0.35">
      <c r="A1106" s="29" t="s">
        <v>3132</v>
      </c>
      <c r="B1106" s="47">
        <v>27898</v>
      </c>
      <c r="C1106" s="47" t="s">
        <v>6734</v>
      </c>
      <c r="D1106" s="48">
        <v>50383077515</v>
      </c>
      <c r="E1106" s="48">
        <v>637</v>
      </c>
      <c r="F1106" s="47" t="s">
        <v>6</v>
      </c>
      <c r="G1106" s="30">
        <v>9.36</v>
      </c>
    </row>
    <row r="1107" spans="1:7" x14ac:dyDescent="0.35">
      <c r="A1107" s="29" t="s">
        <v>3132</v>
      </c>
      <c r="B1107" s="47">
        <v>27898</v>
      </c>
      <c r="C1107" s="47" t="s">
        <v>6734</v>
      </c>
      <c r="D1107" s="48">
        <v>50383077517</v>
      </c>
      <c r="E1107" s="48">
        <v>637</v>
      </c>
      <c r="F1107" s="47" t="s">
        <v>6</v>
      </c>
      <c r="G1107" s="30">
        <v>9.27</v>
      </c>
    </row>
    <row r="1108" spans="1:7" x14ac:dyDescent="0.35">
      <c r="A1108" s="29" t="s">
        <v>3132</v>
      </c>
      <c r="B1108" s="47">
        <v>25922</v>
      </c>
      <c r="C1108" s="47" t="s">
        <v>6687</v>
      </c>
      <c r="D1108" s="48">
        <v>13925015901</v>
      </c>
      <c r="E1108" s="48">
        <v>637</v>
      </c>
      <c r="F1108" s="47" t="s">
        <v>6</v>
      </c>
      <c r="G1108" s="30">
        <v>171.75</v>
      </c>
    </row>
    <row r="1109" spans="1:7" x14ac:dyDescent="0.35">
      <c r="A1109" s="29" t="s">
        <v>3132</v>
      </c>
      <c r="B1109" s="47">
        <v>25922</v>
      </c>
      <c r="C1109" s="47" t="s">
        <v>6687</v>
      </c>
      <c r="D1109" s="48">
        <v>59088099703</v>
      </c>
      <c r="E1109" s="48">
        <v>637</v>
      </c>
      <c r="F1109" s="47" t="s">
        <v>6</v>
      </c>
      <c r="G1109" s="30">
        <v>171.27</v>
      </c>
    </row>
    <row r="1110" spans="1:7" x14ac:dyDescent="0.35">
      <c r="A1110" s="29" t="s">
        <v>3132</v>
      </c>
      <c r="B1110" s="47">
        <v>10418</v>
      </c>
      <c r="C1110" s="47" t="s">
        <v>6427</v>
      </c>
      <c r="D1110" s="48">
        <v>63323020110</v>
      </c>
      <c r="E1110" s="48">
        <v>250</v>
      </c>
      <c r="F1110" s="47" t="s">
        <v>6</v>
      </c>
      <c r="G1110" s="30">
        <v>13.65</v>
      </c>
    </row>
    <row r="1111" spans="1:7" x14ac:dyDescent="0.35">
      <c r="A1111" s="29" t="s">
        <v>3132</v>
      </c>
      <c r="B1111" s="47">
        <v>10434</v>
      </c>
      <c r="C1111" s="47" t="s">
        <v>6428</v>
      </c>
      <c r="D1111" s="48">
        <v>591207030</v>
      </c>
      <c r="E1111" s="48">
        <v>637</v>
      </c>
      <c r="F1111" s="47" t="s">
        <v>6</v>
      </c>
      <c r="G1111" s="30">
        <v>284.8</v>
      </c>
    </row>
    <row r="1112" spans="1:7" x14ac:dyDescent="0.35">
      <c r="A1112" s="29" t="s">
        <v>3132</v>
      </c>
      <c r="B1112" s="47">
        <v>10434</v>
      </c>
      <c r="C1112" s="47" t="s">
        <v>6428</v>
      </c>
      <c r="D1112" s="48">
        <v>50383066730</v>
      </c>
      <c r="E1112" s="48">
        <v>637</v>
      </c>
      <c r="F1112" s="47" t="s">
        <v>6</v>
      </c>
      <c r="G1112" s="30">
        <v>81.11</v>
      </c>
    </row>
    <row r="1113" spans="1:7" x14ac:dyDescent="0.35">
      <c r="A1113" s="29" t="s">
        <v>3132</v>
      </c>
      <c r="B1113" s="47">
        <v>10434</v>
      </c>
      <c r="C1113" s="47" t="s">
        <v>6428</v>
      </c>
      <c r="D1113" s="48">
        <v>52565000730</v>
      </c>
      <c r="E1113" s="48">
        <v>637</v>
      </c>
      <c r="F1113" s="47" t="s">
        <v>6</v>
      </c>
      <c r="G1113" s="30">
        <v>191.58</v>
      </c>
    </row>
    <row r="1114" spans="1:7" x14ac:dyDescent="0.35">
      <c r="A1114" s="29" t="s">
        <v>3132</v>
      </c>
      <c r="B1114" s="47">
        <v>189843</v>
      </c>
      <c r="C1114" s="47" t="s">
        <v>7046</v>
      </c>
      <c r="D1114" s="48">
        <v>597014030</v>
      </c>
      <c r="E1114" s="48">
        <v>637</v>
      </c>
      <c r="F1114" s="47" t="s">
        <v>6</v>
      </c>
      <c r="G1114" s="30">
        <v>9.58</v>
      </c>
    </row>
    <row r="1115" spans="1:7" x14ac:dyDescent="0.35">
      <c r="A1115" s="29" t="s">
        <v>3132</v>
      </c>
      <c r="B1115" s="47">
        <v>10443</v>
      </c>
      <c r="C1115" s="47" t="s">
        <v>6429</v>
      </c>
      <c r="D1115" s="48">
        <v>42794001812</v>
      </c>
      <c r="E1115" s="48">
        <v>637</v>
      </c>
      <c r="F1115" s="47" t="s">
        <v>6</v>
      </c>
      <c r="G1115" s="30">
        <v>5.81</v>
      </c>
    </row>
    <row r="1116" spans="1:7" x14ac:dyDescent="0.35">
      <c r="A1116" s="29" t="s">
        <v>3132</v>
      </c>
      <c r="B1116" s="47">
        <v>4504</v>
      </c>
      <c r="C1116" s="47" t="s">
        <v>6166</v>
      </c>
      <c r="D1116" s="48">
        <v>42794001912</v>
      </c>
      <c r="E1116" s="48">
        <v>637</v>
      </c>
      <c r="F1116" s="47" t="s">
        <v>6</v>
      </c>
      <c r="G1116" s="30">
        <v>7.47</v>
      </c>
    </row>
    <row r="1117" spans="1:7" x14ac:dyDescent="0.35">
      <c r="A1117" s="29" t="s">
        <v>3132</v>
      </c>
      <c r="B1117" s="47">
        <v>99724</v>
      </c>
      <c r="C1117" s="47" t="s">
        <v>6952</v>
      </c>
      <c r="D1117" s="48">
        <v>41388022061</v>
      </c>
      <c r="E1117" s="48">
        <v>637</v>
      </c>
      <c r="F1117" s="47" t="s">
        <v>6</v>
      </c>
      <c r="G1117" s="30">
        <v>10.35</v>
      </c>
    </row>
    <row r="1118" spans="1:7" x14ac:dyDescent="0.35">
      <c r="A1118" s="29" t="s">
        <v>3132</v>
      </c>
      <c r="B1118" s="47">
        <v>179463</v>
      </c>
      <c r="C1118" s="47" t="s">
        <v>7015</v>
      </c>
      <c r="D1118" s="48">
        <v>32120601</v>
      </c>
      <c r="E1118" s="48">
        <v>637</v>
      </c>
      <c r="F1118" s="47" t="s">
        <v>6</v>
      </c>
      <c r="G1118" s="30">
        <v>22.87</v>
      </c>
    </row>
    <row r="1119" spans="1:7" x14ac:dyDescent="0.35">
      <c r="A1119" s="29" t="s">
        <v>3132</v>
      </c>
      <c r="B1119" s="47">
        <v>179463</v>
      </c>
      <c r="C1119" s="47" t="s">
        <v>7015</v>
      </c>
      <c r="D1119" s="48">
        <v>32120607</v>
      </c>
      <c r="E1119" s="48">
        <v>637</v>
      </c>
      <c r="F1119" s="47" t="s">
        <v>6</v>
      </c>
      <c r="G1119" s="30">
        <v>22.08</v>
      </c>
    </row>
    <row r="1120" spans="1:7" x14ac:dyDescent="0.35">
      <c r="A1120" s="29" t="s">
        <v>3132</v>
      </c>
      <c r="B1120" s="47">
        <v>182037</v>
      </c>
      <c r="C1120" s="47" t="s">
        <v>7027</v>
      </c>
      <c r="D1120" s="48">
        <v>169406012</v>
      </c>
      <c r="E1120" s="48">
        <v>637</v>
      </c>
      <c r="F1120" s="47" t="s">
        <v>7028</v>
      </c>
      <c r="G1120" s="30">
        <v>60.11</v>
      </c>
    </row>
    <row r="1121" spans="1:7" x14ac:dyDescent="0.35">
      <c r="A1121" s="29" t="s">
        <v>3132</v>
      </c>
      <c r="B1121" s="47">
        <v>182037</v>
      </c>
      <c r="C1121" s="47" t="s">
        <v>7027</v>
      </c>
      <c r="D1121" s="48">
        <v>169406013</v>
      </c>
      <c r="E1121" s="48">
        <v>637</v>
      </c>
      <c r="F1121" s="47" t="s">
        <v>7028</v>
      </c>
      <c r="G1121" s="30">
        <v>1147.51</v>
      </c>
    </row>
    <row r="1122" spans="1:7" x14ac:dyDescent="0.35">
      <c r="A1122" s="29" t="s">
        <v>3132</v>
      </c>
      <c r="B1122" s="47">
        <v>13089</v>
      </c>
      <c r="C1122" s="47" t="s">
        <v>6517</v>
      </c>
      <c r="D1122" s="48">
        <v>591040501</v>
      </c>
      <c r="E1122" s="48">
        <v>637</v>
      </c>
      <c r="F1122" s="47" t="s">
        <v>6</v>
      </c>
      <c r="G1122" s="30">
        <v>3.98</v>
      </c>
    </row>
    <row r="1123" spans="1:7" x14ac:dyDescent="0.35">
      <c r="A1123" s="29" t="s">
        <v>3132</v>
      </c>
      <c r="B1123" s="47">
        <v>13089</v>
      </c>
      <c r="C1123" s="47" t="s">
        <v>6517</v>
      </c>
      <c r="D1123" s="48">
        <v>68001033200</v>
      </c>
      <c r="E1123" s="48">
        <v>637</v>
      </c>
      <c r="F1123" s="47" t="s">
        <v>6</v>
      </c>
      <c r="G1123" s="30">
        <v>4.12</v>
      </c>
    </row>
    <row r="1124" spans="1:7" x14ac:dyDescent="0.35">
      <c r="A1124" s="29" t="s">
        <v>3132</v>
      </c>
      <c r="B1124" s="47">
        <v>13089</v>
      </c>
      <c r="C1124" s="47" t="s">
        <v>6517</v>
      </c>
      <c r="D1124" s="48">
        <v>68084076525</v>
      </c>
      <c r="E1124" s="48">
        <v>637</v>
      </c>
      <c r="F1124" s="47" t="s">
        <v>6</v>
      </c>
      <c r="G1124" s="30">
        <v>5.92</v>
      </c>
    </row>
    <row r="1125" spans="1:7" x14ac:dyDescent="0.35">
      <c r="A1125" s="29" t="s">
        <v>3132</v>
      </c>
      <c r="B1125" s="47">
        <v>13089</v>
      </c>
      <c r="C1125" s="47" t="s">
        <v>6517</v>
      </c>
      <c r="D1125" s="48">
        <v>68180051201</v>
      </c>
      <c r="E1125" s="48">
        <v>637</v>
      </c>
      <c r="F1125" s="47" t="s">
        <v>6</v>
      </c>
      <c r="G1125" s="30">
        <v>4.12</v>
      </c>
    </row>
    <row r="1126" spans="1:7" x14ac:dyDescent="0.35">
      <c r="A1126" s="29" t="s">
        <v>3132</v>
      </c>
      <c r="B1126" s="47">
        <v>10451</v>
      </c>
      <c r="C1126" s="47" t="s">
        <v>6431</v>
      </c>
      <c r="D1126" s="48">
        <v>904679761</v>
      </c>
      <c r="E1126" s="48">
        <v>637</v>
      </c>
      <c r="F1126" s="47" t="s">
        <v>6</v>
      </c>
      <c r="G1126" s="30">
        <v>3.92</v>
      </c>
    </row>
    <row r="1127" spans="1:7" x14ac:dyDescent="0.35">
      <c r="A1127" s="29" t="s">
        <v>3132</v>
      </c>
      <c r="B1127" s="47">
        <v>10451</v>
      </c>
      <c r="C1127" s="47" t="s">
        <v>6431</v>
      </c>
      <c r="D1127" s="48">
        <v>68084019601</v>
      </c>
      <c r="E1127" s="48">
        <v>637</v>
      </c>
      <c r="F1127" s="47" t="s">
        <v>6</v>
      </c>
      <c r="G1127" s="30">
        <v>4.04</v>
      </c>
    </row>
    <row r="1128" spans="1:7" x14ac:dyDescent="0.35">
      <c r="A1128" s="29" t="s">
        <v>3132</v>
      </c>
      <c r="B1128" s="47">
        <v>10449</v>
      </c>
      <c r="C1128" s="47" t="s">
        <v>6430</v>
      </c>
      <c r="D1128" s="48">
        <v>904679861</v>
      </c>
      <c r="E1128" s="48">
        <v>637</v>
      </c>
      <c r="F1128" s="47" t="s">
        <v>6</v>
      </c>
      <c r="G1128" s="30">
        <v>3.83</v>
      </c>
    </row>
    <row r="1129" spans="1:7" x14ac:dyDescent="0.35">
      <c r="A1129" s="29" t="s">
        <v>3132</v>
      </c>
      <c r="B1129" s="47">
        <v>10449</v>
      </c>
      <c r="C1129" s="47" t="s">
        <v>6430</v>
      </c>
      <c r="D1129" s="48">
        <v>60687032501</v>
      </c>
      <c r="E1129" s="48">
        <v>637</v>
      </c>
      <c r="F1129" s="47" t="s">
        <v>6</v>
      </c>
      <c r="G1129" s="30">
        <v>3.91</v>
      </c>
    </row>
    <row r="1130" spans="1:7" x14ac:dyDescent="0.35">
      <c r="A1130" s="29" t="s">
        <v>3132</v>
      </c>
      <c r="B1130" s="47">
        <v>4526</v>
      </c>
      <c r="C1130" s="47" t="s">
        <v>6167</v>
      </c>
      <c r="D1130" s="48">
        <v>904679961</v>
      </c>
      <c r="E1130" s="48">
        <v>637</v>
      </c>
      <c r="F1130" s="47" t="s">
        <v>6</v>
      </c>
      <c r="G1130" s="30">
        <v>2.81</v>
      </c>
    </row>
    <row r="1131" spans="1:7" x14ac:dyDescent="0.35">
      <c r="A1131" s="29" t="s">
        <v>3132</v>
      </c>
      <c r="B1131" s="47">
        <v>4526</v>
      </c>
      <c r="C1131" s="47" t="s">
        <v>6167</v>
      </c>
      <c r="D1131" s="48">
        <v>60687033301</v>
      </c>
      <c r="E1131" s="48">
        <v>637</v>
      </c>
      <c r="F1131" s="47" t="s">
        <v>6</v>
      </c>
      <c r="G1131" s="30">
        <v>3.37</v>
      </c>
    </row>
    <row r="1132" spans="1:7" x14ac:dyDescent="0.35">
      <c r="A1132" s="29" t="s">
        <v>3132</v>
      </c>
      <c r="B1132" s="47">
        <v>4528</v>
      </c>
      <c r="C1132" s="47" t="s">
        <v>6168</v>
      </c>
      <c r="D1132" s="48">
        <v>54852625</v>
      </c>
      <c r="E1132" s="48">
        <v>637</v>
      </c>
      <c r="F1132" s="47" t="s">
        <v>6</v>
      </c>
      <c r="G1132" s="30">
        <v>1.65</v>
      </c>
    </row>
    <row r="1133" spans="1:7" x14ac:dyDescent="0.35">
      <c r="A1133" s="29" t="s">
        <v>3132</v>
      </c>
      <c r="B1133" s="47">
        <v>4529</v>
      </c>
      <c r="C1133" s="47" t="s">
        <v>6169</v>
      </c>
      <c r="D1133" s="48">
        <v>54852725</v>
      </c>
      <c r="E1133" s="48">
        <v>637</v>
      </c>
      <c r="F1133" s="47" t="s">
        <v>6</v>
      </c>
      <c r="G1133" s="30">
        <v>2.89</v>
      </c>
    </row>
    <row r="1134" spans="1:7" x14ac:dyDescent="0.35">
      <c r="A1134" s="29" t="s">
        <v>3132</v>
      </c>
      <c r="B1134" s="47">
        <v>4561</v>
      </c>
      <c r="C1134" s="47" t="s">
        <v>6171</v>
      </c>
      <c r="D1134" s="48">
        <v>50383061804</v>
      </c>
      <c r="E1134" s="48">
        <v>637</v>
      </c>
      <c r="F1134" s="47" t="s">
        <v>6</v>
      </c>
      <c r="G1134" s="30">
        <v>1.03</v>
      </c>
    </row>
    <row r="1135" spans="1:7" x14ac:dyDescent="0.35">
      <c r="A1135" s="29" t="s">
        <v>3132</v>
      </c>
      <c r="B1135" s="47">
        <v>99115</v>
      </c>
      <c r="C1135" s="47" t="s">
        <v>6949</v>
      </c>
      <c r="D1135" s="48">
        <v>904683620</v>
      </c>
      <c r="E1135" s="48">
        <v>637</v>
      </c>
      <c r="F1135" s="47" t="s">
        <v>6</v>
      </c>
      <c r="G1135" s="30">
        <v>2.25</v>
      </c>
    </row>
    <row r="1136" spans="1:7" x14ac:dyDescent="0.35">
      <c r="A1136" s="29" t="s">
        <v>3132</v>
      </c>
      <c r="B1136" s="47">
        <v>4560</v>
      </c>
      <c r="C1136" s="47" t="s">
        <v>6170</v>
      </c>
      <c r="D1136" s="48">
        <v>378210001</v>
      </c>
      <c r="E1136" s="48">
        <v>637</v>
      </c>
      <c r="F1136" s="47" t="s">
        <v>6</v>
      </c>
      <c r="G1136" s="30">
        <v>4.46</v>
      </c>
    </row>
    <row r="1137" spans="1:7" x14ac:dyDescent="0.35">
      <c r="A1137" s="29" t="s">
        <v>3132</v>
      </c>
      <c r="B1137" s="47">
        <v>4560</v>
      </c>
      <c r="C1137" s="47" t="s">
        <v>6170</v>
      </c>
      <c r="D1137" s="48">
        <v>51079069001</v>
      </c>
      <c r="E1137" s="48">
        <v>637</v>
      </c>
      <c r="F1137" s="47" t="s">
        <v>6</v>
      </c>
      <c r="G1137" s="30">
        <v>6.86</v>
      </c>
    </row>
    <row r="1138" spans="1:7" x14ac:dyDescent="0.35">
      <c r="A1138" s="29" t="s">
        <v>3132</v>
      </c>
      <c r="B1138" s="47">
        <v>4560</v>
      </c>
      <c r="C1138" s="47" t="s">
        <v>6170</v>
      </c>
      <c r="D1138" s="48">
        <v>60687022901</v>
      </c>
      <c r="E1138" s="48">
        <v>637</v>
      </c>
      <c r="F1138" s="47" t="s">
        <v>6</v>
      </c>
      <c r="G1138" s="30">
        <v>7.28</v>
      </c>
    </row>
    <row r="1139" spans="1:7" x14ac:dyDescent="0.35">
      <c r="A1139" s="29" t="s">
        <v>3132</v>
      </c>
      <c r="B1139" s="47">
        <v>10466</v>
      </c>
      <c r="C1139" s="47" t="s">
        <v>6432</v>
      </c>
      <c r="D1139" s="48">
        <v>51079024601</v>
      </c>
      <c r="E1139" s="48">
        <v>637</v>
      </c>
      <c r="F1139" s="47" t="s">
        <v>6</v>
      </c>
      <c r="G1139" s="30">
        <v>1.28</v>
      </c>
    </row>
    <row r="1140" spans="1:7" x14ac:dyDescent="0.35">
      <c r="A1140" s="29" t="s">
        <v>3132</v>
      </c>
      <c r="B1140" s="47">
        <v>10466</v>
      </c>
      <c r="C1140" s="47" t="s">
        <v>6432</v>
      </c>
      <c r="D1140" s="48">
        <v>68001043896</v>
      </c>
      <c r="E1140" s="48">
        <v>637</v>
      </c>
      <c r="F1140" s="47" t="s">
        <v>6</v>
      </c>
      <c r="G1140" s="30">
        <v>1.29</v>
      </c>
    </row>
    <row r="1141" spans="1:7" x14ac:dyDescent="0.35">
      <c r="A1141" s="29" t="s">
        <v>3132</v>
      </c>
      <c r="B1141" s="47">
        <v>10466</v>
      </c>
      <c r="C1141" s="47" t="s">
        <v>6432</v>
      </c>
      <c r="D1141" s="48">
        <v>68084024801</v>
      </c>
      <c r="E1141" s="48">
        <v>637</v>
      </c>
      <c r="F1141" s="47" t="s">
        <v>6</v>
      </c>
      <c r="G1141" s="30">
        <v>1.29</v>
      </c>
    </row>
    <row r="1142" spans="1:7" x14ac:dyDescent="0.35">
      <c r="A1142" s="29" t="s">
        <v>3132</v>
      </c>
      <c r="B1142" s="47">
        <v>76472</v>
      </c>
      <c r="C1142" s="47" t="s">
        <v>6868</v>
      </c>
      <c r="D1142" s="48">
        <v>904676720</v>
      </c>
      <c r="E1142" s="48">
        <v>637</v>
      </c>
      <c r="F1142" s="47" t="s">
        <v>6</v>
      </c>
      <c r="G1142" s="30">
        <v>2.4500000000000002</v>
      </c>
    </row>
    <row r="1143" spans="1:7" x14ac:dyDescent="0.35">
      <c r="A1143" s="29" t="s">
        <v>3132</v>
      </c>
      <c r="B1143" s="47">
        <v>76472</v>
      </c>
      <c r="C1143" s="47" t="s">
        <v>6868</v>
      </c>
      <c r="D1143" s="48">
        <v>68001044998</v>
      </c>
      <c r="E1143" s="48">
        <v>637</v>
      </c>
      <c r="F1143" s="47" t="s">
        <v>6</v>
      </c>
      <c r="G1143" s="30">
        <v>1.29</v>
      </c>
    </row>
    <row r="1144" spans="1:7" x14ac:dyDescent="0.35">
      <c r="A1144" s="29" t="s">
        <v>3132</v>
      </c>
      <c r="B1144" s="47">
        <v>27521</v>
      </c>
      <c r="C1144" s="47" t="s">
        <v>6709</v>
      </c>
      <c r="D1144" s="48">
        <v>49348054301</v>
      </c>
      <c r="E1144" s="48">
        <v>637</v>
      </c>
      <c r="F1144" s="47" t="s">
        <v>6</v>
      </c>
      <c r="G1144" s="30">
        <v>2.83</v>
      </c>
    </row>
    <row r="1145" spans="1:7" x14ac:dyDescent="0.35">
      <c r="A1145" s="29" t="s">
        <v>3132</v>
      </c>
      <c r="B1145" s="47">
        <v>4572</v>
      </c>
      <c r="C1145" s="47" t="s">
        <v>6172</v>
      </c>
      <c r="D1145" s="48">
        <v>591024001</v>
      </c>
      <c r="E1145" s="48">
        <v>637</v>
      </c>
      <c r="F1145" s="47" t="s">
        <v>6</v>
      </c>
      <c r="G1145" s="30">
        <v>4.0599999999999996</v>
      </c>
    </row>
    <row r="1146" spans="1:7" x14ac:dyDescent="0.35">
      <c r="A1146" s="29" t="s">
        <v>3132</v>
      </c>
      <c r="B1146" s="47">
        <v>4572</v>
      </c>
      <c r="C1146" s="47" t="s">
        <v>6172</v>
      </c>
      <c r="D1146" s="48">
        <v>904600761</v>
      </c>
      <c r="E1146" s="48">
        <v>637</v>
      </c>
      <c r="F1146" s="47" t="s">
        <v>6</v>
      </c>
      <c r="G1146" s="30">
        <v>3.85</v>
      </c>
    </row>
    <row r="1147" spans="1:7" x14ac:dyDescent="0.35">
      <c r="A1147" s="29" t="s">
        <v>3132</v>
      </c>
      <c r="B1147" s="47">
        <v>4572</v>
      </c>
      <c r="C1147" s="47" t="s">
        <v>6172</v>
      </c>
      <c r="D1147" s="48">
        <v>51079041720</v>
      </c>
      <c r="E1147" s="48">
        <v>637</v>
      </c>
      <c r="F1147" s="47" t="s">
        <v>6</v>
      </c>
      <c r="G1147" s="30">
        <v>4.12</v>
      </c>
    </row>
    <row r="1148" spans="1:7" x14ac:dyDescent="0.35">
      <c r="A1148" s="29" t="s">
        <v>3132</v>
      </c>
      <c r="B1148" s="47">
        <v>4572</v>
      </c>
      <c r="C1148" s="47" t="s">
        <v>6172</v>
      </c>
      <c r="D1148" s="48">
        <v>60687040101</v>
      </c>
      <c r="E1148" s="48">
        <v>637</v>
      </c>
      <c r="F1148" s="47" t="s">
        <v>6</v>
      </c>
      <c r="G1148" s="30">
        <v>4.05</v>
      </c>
    </row>
    <row r="1149" spans="1:7" x14ac:dyDescent="0.35">
      <c r="A1149" s="29" t="s">
        <v>3132</v>
      </c>
      <c r="B1149" s="47">
        <v>4572</v>
      </c>
      <c r="C1149" s="47" t="s">
        <v>6172</v>
      </c>
      <c r="D1149" s="48">
        <v>68084073601</v>
      </c>
      <c r="E1149" s="48">
        <v>637</v>
      </c>
      <c r="F1149" s="47" t="s">
        <v>6</v>
      </c>
      <c r="G1149" s="30">
        <v>4.12</v>
      </c>
    </row>
    <row r="1150" spans="1:7" x14ac:dyDescent="0.35">
      <c r="A1150" s="29" t="s">
        <v>3132</v>
      </c>
      <c r="B1150" s="47">
        <v>4572</v>
      </c>
      <c r="C1150" s="47" t="s">
        <v>6172</v>
      </c>
      <c r="D1150" s="48">
        <v>68084073611</v>
      </c>
      <c r="E1150" s="48">
        <v>637</v>
      </c>
      <c r="F1150" s="47" t="s">
        <v>6</v>
      </c>
      <c r="G1150" s="30">
        <v>7.21</v>
      </c>
    </row>
    <row r="1151" spans="1:7" x14ac:dyDescent="0.35">
      <c r="A1151" s="29" t="s">
        <v>3132</v>
      </c>
      <c r="B1151" s="47">
        <v>221176</v>
      </c>
      <c r="C1151" s="47" t="s">
        <v>7115</v>
      </c>
      <c r="D1151" s="48">
        <v>99991002644</v>
      </c>
      <c r="E1151" s="48">
        <v>250</v>
      </c>
      <c r="F1151" s="47" t="s">
        <v>6</v>
      </c>
      <c r="G1151" s="30">
        <v>4.12</v>
      </c>
    </row>
    <row r="1152" spans="1:7" x14ac:dyDescent="0.35">
      <c r="A1152" s="29" t="s">
        <v>3132</v>
      </c>
      <c r="B1152" s="47">
        <v>4573</v>
      </c>
      <c r="C1152" s="47" t="s">
        <v>6173</v>
      </c>
      <c r="D1152" s="48">
        <v>591024101</v>
      </c>
      <c r="E1152" s="48">
        <v>637</v>
      </c>
      <c r="F1152" s="47" t="s">
        <v>6</v>
      </c>
      <c r="G1152" s="30">
        <v>3.91</v>
      </c>
    </row>
    <row r="1153" spans="1:7" x14ac:dyDescent="0.35">
      <c r="A1153" s="29" t="s">
        <v>3132</v>
      </c>
      <c r="B1153" s="47">
        <v>4573</v>
      </c>
      <c r="C1153" s="47" t="s">
        <v>6173</v>
      </c>
      <c r="D1153" s="48">
        <v>904600860</v>
      </c>
      <c r="E1153" s="48">
        <v>637</v>
      </c>
      <c r="F1153" s="47" t="s">
        <v>6</v>
      </c>
      <c r="G1153" s="30">
        <v>4.12</v>
      </c>
    </row>
    <row r="1154" spans="1:7" x14ac:dyDescent="0.35">
      <c r="A1154" s="29" t="s">
        <v>3132</v>
      </c>
      <c r="B1154" s="47">
        <v>4573</v>
      </c>
      <c r="C1154" s="47" t="s">
        <v>6173</v>
      </c>
      <c r="D1154" s="48">
        <v>904600861</v>
      </c>
      <c r="E1154" s="48">
        <v>637</v>
      </c>
      <c r="F1154" s="47" t="s">
        <v>6</v>
      </c>
      <c r="G1154" s="30">
        <v>3.81</v>
      </c>
    </row>
    <row r="1155" spans="1:7" x14ac:dyDescent="0.35">
      <c r="A1155" s="29" t="s">
        <v>3132</v>
      </c>
      <c r="B1155" s="47">
        <v>4573</v>
      </c>
      <c r="C1155" s="47" t="s">
        <v>6173</v>
      </c>
      <c r="D1155" s="48">
        <v>60687035501</v>
      </c>
      <c r="E1155" s="48">
        <v>637</v>
      </c>
      <c r="F1155" s="47" t="s">
        <v>6</v>
      </c>
      <c r="G1155" s="30">
        <v>4.12</v>
      </c>
    </row>
    <row r="1156" spans="1:7" x14ac:dyDescent="0.35">
      <c r="A1156" s="29" t="s">
        <v>3132</v>
      </c>
      <c r="B1156" s="47">
        <v>4573</v>
      </c>
      <c r="C1156" s="47" t="s">
        <v>6173</v>
      </c>
      <c r="D1156" s="48">
        <v>68084074201</v>
      </c>
      <c r="E1156" s="48">
        <v>637</v>
      </c>
      <c r="F1156" s="47" t="s">
        <v>6</v>
      </c>
      <c r="G1156" s="30">
        <v>4.12</v>
      </c>
    </row>
    <row r="1157" spans="1:7" x14ac:dyDescent="0.35">
      <c r="A1157" s="29" t="s">
        <v>3132</v>
      </c>
      <c r="B1157" s="47">
        <v>10467</v>
      </c>
      <c r="C1157" s="47" t="s">
        <v>6433</v>
      </c>
      <c r="D1157" s="48">
        <v>641604425</v>
      </c>
      <c r="E1157" s="48">
        <v>636</v>
      </c>
      <c r="F1157" s="47" t="s">
        <v>6434</v>
      </c>
      <c r="G1157" s="30">
        <v>4.4800000000000004</v>
      </c>
    </row>
    <row r="1158" spans="1:7" x14ac:dyDescent="0.35">
      <c r="A1158" s="29" t="s">
        <v>3132</v>
      </c>
      <c r="B1158" s="47">
        <v>10467</v>
      </c>
      <c r="C1158" s="47" t="s">
        <v>6433</v>
      </c>
      <c r="D1158" s="48">
        <v>641620725</v>
      </c>
      <c r="E1158" s="48">
        <v>636</v>
      </c>
      <c r="F1158" s="47" t="s">
        <v>6434</v>
      </c>
      <c r="G1158" s="30">
        <v>4.12</v>
      </c>
    </row>
    <row r="1159" spans="1:7" x14ac:dyDescent="0.35">
      <c r="A1159" s="29" t="s">
        <v>3132</v>
      </c>
      <c r="B1159" s="47">
        <v>14823</v>
      </c>
      <c r="C1159" s="47" t="s">
        <v>6539</v>
      </c>
      <c r="D1159" s="48">
        <v>93736498</v>
      </c>
      <c r="E1159" s="48">
        <v>637</v>
      </c>
      <c r="F1159" s="47" t="s">
        <v>6</v>
      </c>
      <c r="G1159" s="30">
        <v>4.12</v>
      </c>
    </row>
    <row r="1160" spans="1:7" x14ac:dyDescent="0.35">
      <c r="A1160" s="29" t="s">
        <v>3132</v>
      </c>
      <c r="B1160" s="47">
        <v>14823</v>
      </c>
      <c r="C1160" s="47" t="s">
        <v>6539</v>
      </c>
      <c r="D1160" s="48">
        <v>31722070090</v>
      </c>
      <c r="E1160" s="48">
        <v>637</v>
      </c>
      <c r="F1160" s="47" t="s">
        <v>6</v>
      </c>
      <c r="G1160" s="30">
        <v>3.75</v>
      </c>
    </row>
    <row r="1161" spans="1:7" x14ac:dyDescent="0.35">
      <c r="A1161" s="29" t="s">
        <v>3132</v>
      </c>
      <c r="B1161" s="47">
        <v>14823</v>
      </c>
      <c r="C1161" s="47" t="s">
        <v>6539</v>
      </c>
      <c r="D1161" s="48">
        <v>50268051615</v>
      </c>
      <c r="E1161" s="48">
        <v>637</v>
      </c>
      <c r="F1161" s="47" t="s">
        <v>6</v>
      </c>
      <c r="G1161" s="30">
        <v>4.38</v>
      </c>
    </row>
    <row r="1162" spans="1:7" x14ac:dyDescent="0.35">
      <c r="A1162" s="29" t="s">
        <v>3132</v>
      </c>
      <c r="B1162" s="47">
        <v>14823</v>
      </c>
      <c r="C1162" s="47" t="s">
        <v>6539</v>
      </c>
      <c r="D1162" s="48">
        <v>65862020190</v>
      </c>
      <c r="E1162" s="48">
        <v>637</v>
      </c>
      <c r="F1162" s="47" t="s">
        <v>6</v>
      </c>
      <c r="G1162" s="30">
        <v>4.08</v>
      </c>
    </row>
    <row r="1163" spans="1:7" x14ac:dyDescent="0.35">
      <c r="A1163" s="29" t="s">
        <v>3132</v>
      </c>
      <c r="B1163" s="47">
        <v>14823</v>
      </c>
      <c r="C1163" s="47" t="s">
        <v>6539</v>
      </c>
      <c r="D1163" s="48">
        <v>68084034601</v>
      </c>
      <c r="E1163" s="48">
        <v>637</v>
      </c>
      <c r="F1163" s="47" t="s">
        <v>6</v>
      </c>
      <c r="G1163" s="30">
        <v>4.18</v>
      </c>
    </row>
    <row r="1164" spans="1:7" x14ac:dyDescent="0.35">
      <c r="A1164" s="29" t="s">
        <v>3132</v>
      </c>
      <c r="B1164" s="47">
        <v>14823</v>
      </c>
      <c r="C1164" s="47" t="s">
        <v>6539</v>
      </c>
      <c r="D1164" s="48">
        <v>68382013516</v>
      </c>
      <c r="E1164" s="48">
        <v>637</v>
      </c>
      <c r="F1164" s="47" t="s">
        <v>6</v>
      </c>
      <c r="G1164" s="30">
        <v>3.83</v>
      </c>
    </row>
    <row r="1165" spans="1:7" x14ac:dyDescent="0.35">
      <c r="A1165" s="29" t="s">
        <v>3132</v>
      </c>
      <c r="B1165" s="47">
        <v>14824</v>
      </c>
      <c r="C1165" s="47" t="s">
        <v>6540</v>
      </c>
      <c r="D1165" s="48">
        <v>65862020290</v>
      </c>
      <c r="E1165" s="48">
        <v>637</v>
      </c>
      <c r="F1165" s="47" t="s">
        <v>6</v>
      </c>
      <c r="G1165" s="30">
        <v>2.06</v>
      </c>
    </row>
    <row r="1166" spans="1:7" x14ac:dyDescent="0.35">
      <c r="A1166" s="29" t="s">
        <v>3132</v>
      </c>
      <c r="B1166" s="47">
        <v>14824</v>
      </c>
      <c r="C1166" s="47" t="s">
        <v>6540</v>
      </c>
      <c r="D1166" s="48">
        <v>68084034701</v>
      </c>
      <c r="E1166" s="48">
        <v>637</v>
      </c>
      <c r="F1166" s="47" t="s">
        <v>6</v>
      </c>
      <c r="G1166" s="30">
        <v>3.65</v>
      </c>
    </row>
    <row r="1167" spans="1:7" x14ac:dyDescent="0.35">
      <c r="A1167" s="29" t="s">
        <v>3132</v>
      </c>
      <c r="B1167" s="47">
        <v>14824</v>
      </c>
      <c r="C1167" s="47" t="s">
        <v>6540</v>
      </c>
      <c r="D1167" s="48">
        <v>68382013616</v>
      </c>
      <c r="E1167" s="48">
        <v>637</v>
      </c>
      <c r="F1167" s="47" t="s">
        <v>6</v>
      </c>
      <c r="G1167" s="30">
        <v>2.58</v>
      </c>
    </row>
    <row r="1168" spans="1:7" x14ac:dyDescent="0.35">
      <c r="A1168" s="29" t="s">
        <v>3132</v>
      </c>
      <c r="B1168" s="47">
        <v>176270</v>
      </c>
      <c r="C1168" s="47" t="s">
        <v>6999</v>
      </c>
      <c r="D1168" s="48">
        <v>10006070013</v>
      </c>
      <c r="E1168" s="48">
        <v>637</v>
      </c>
      <c r="F1168" s="47" t="s">
        <v>6</v>
      </c>
      <c r="G1168" s="30">
        <v>3.92</v>
      </c>
    </row>
    <row r="1169" spans="1:7" x14ac:dyDescent="0.35">
      <c r="A1169" s="29" t="s">
        <v>3132</v>
      </c>
      <c r="B1169" s="47">
        <v>176270</v>
      </c>
      <c r="C1169" s="47" t="s">
        <v>6999</v>
      </c>
      <c r="D1169" s="48">
        <v>68585000575</v>
      </c>
      <c r="E1169" s="48">
        <v>637</v>
      </c>
      <c r="F1169" s="47" t="s">
        <v>6</v>
      </c>
      <c r="G1169" s="30">
        <v>3.84</v>
      </c>
    </row>
    <row r="1170" spans="1:7" x14ac:dyDescent="0.35">
      <c r="A1170" s="29" t="s">
        <v>3132</v>
      </c>
      <c r="B1170" s="47">
        <v>4712</v>
      </c>
      <c r="C1170" s="47" t="s">
        <v>6174</v>
      </c>
      <c r="D1170" s="48">
        <v>869069338</v>
      </c>
      <c r="E1170" s="48">
        <v>637</v>
      </c>
      <c r="F1170" s="47" t="s">
        <v>6</v>
      </c>
      <c r="G1170" s="30">
        <v>6.18</v>
      </c>
    </row>
    <row r="1171" spans="1:7" x14ac:dyDescent="0.35">
      <c r="A1171" s="29" t="s">
        <v>3132</v>
      </c>
      <c r="B1171" s="47">
        <v>4712</v>
      </c>
      <c r="C1171" s="47" t="s">
        <v>6174</v>
      </c>
      <c r="D1171" s="48">
        <v>904678744</v>
      </c>
      <c r="E1171" s="48">
        <v>637</v>
      </c>
      <c r="F1171" s="47" t="s">
        <v>6</v>
      </c>
      <c r="G1171" s="30">
        <v>5.05</v>
      </c>
    </row>
    <row r="1172" spans="1:7" x14ac:dyDescent="0.35">
      <c r="A1172" s="29" t="s">
        <v>3132</v>
      </c>
      <c r="B1172" s="47">
        <v>28836</v>
      </c>
      <c r="C1172" s="47" t="s">
        <v>6755</v>
      </c>
      <c r="D1172" s="48">
        <v>121043130</v>
      </c>
      <c r="E1172" s="48">
        <v>637</v>
      </c>
      <c r="F1172" s="47" t="s">
        <v>6</v>
      </c>
      <c r="G1172" s="30">
        <v>7.01</v>
      </c>
    </row>
    <row r="1173" spans="1:7" x14ac:dyDescent="0.35">
      <c r="A1173" s="29" t="s">
        <v>3132</v>
      </c>
      <c r="B1173" s="47">
        <v>28836</v>
      </c>
      <c r="C1173" s="47" t="s">
        <v>6755</v>
      </c>
      <c r="D1173" s="48">
        <v>66689005399</v>
      </c>
      <c r="E1173" s="48">
        <v>637</v>
      </c>
      <c r="F1173" s="47" t="s">
        <v>6</v>
      </c>
      <c r="G1173" s="30">
        <v>8.69</v>
      </c>
    </row>
    <row r="1174" spans="1:7" x14ac:dyDescent="0.35">
      <c r="A1174" s="29" t="s">
        <v>3132</v>
      </c>
      <c r="B1174" s="47">
        <v>4716</v>
      </c>
      <c r="C1174" s="47" t="s">
        <v>6175</v>
      </c>
      <c r="D1174" s="48">
        <v>31604001718</v>
      </c>
      <c r="E1174" s="48">
        <v>637</v>
      </c>
      <c r="F1174" s="47" t="s">
        <v>6</v>
      </c>
      <c r="G1174" s="30">
        <v>0.94</v>
      </c>
    </row>
    <row r="1175" spans="1:7" x14ac:dyDescent="0.35">
      <c r="A1175" s="29" t="s">
        <v>3132</v>
      </c>
      <c r="B1175" s="47">
        <v>4716</v>
      </c>
      <c r="C1175" s="47" t="s">
        <v>6175</v>
      </c>
      <c r="D1175" s="48">
        <v>87701040778</v>
      </c>
      <c r="E1175" s="48">
        <v>637</v>
      </c>
      <c r="F1175" s="47" t="s">
        <v>6</v>
      </c>
      <c r="G1175" s="30">
        <v>0.71</v>
      </c>
    </row>
    <row r="1176" spans="1:7" x14ac:dyDescent="0.35">
      <c r="A1176" s="29" t="s">
        <v>3132</v>
      </c>
      <c r="B1176" s="47">
        <v>10491</v>
      </c>
      <c r="C1176" s="47" t="s">
        <v>6435</v>
      </c>
      <c r="D1176" s="48">
        <v>904660961</v>
      </c>
      <c r="E1176" s="48">
        <v>637</v>
      </c>
      <c r="F1176" s="47" t="s">
        <v>6</v>
      </c>
      <c r="G1176" s="30">
        <v>0.92</v>
      </c>
    </row>
    <row r="1177" spans="1:7" x14ac:dyDescent="0.35">
      <c r="A1177" s="29" t="s">
        <v>3132</v>
      </c>
      <c r="B1177" s="47">
        <v>10491</v>
      </c>
      <c r="C1177" s="47" t="s">
        <v>6435</v>
      </c>
      <c r="D1177" s="48">
        <v>10006070028</v>
      </c>
      <c r="E1177" s="48">
        <v>637</v>
      </c>
      <c r="F1177" s="47" t="s">
        <v>6</v>
      </c>
      <c r="G1177" s="30">
        <v>0.92</v>
      </c>
    </row>
    <row r="1178" spans="1:7" x14ac:dyDescent="0.35">
      <c r="A1178" s="29" t="s">
        <v>3132</v>
      </c>
      <c r="B1178" s="47">
        <v>10491</v>
      </c>
      <c r="C1178" s="47" t="s">
        <v>6435</v>
      </c>
      <c r="D1178" s="48">
        <v>54738097312</v>
      </c>
      <c r="E1178" s="48">
        <v>637</v>
      </c>
      <c r="F1178" s="47" t="s">
        <v>6</v>
      </c>
      <c r="G1178" s="30">
        <v>0.75</v>
      </c>
    </row>
    <row r="1179" spans="1:7" x14ac:dyDescent="0.35">
      <c r="A1179" s="29" t="s">
        <v>3132</v>
      </c>
      <c r="B1179" s="47">
        <v>10491</v>
      </c>
      <c r="C1179" s="47" t="s">
        <v>6435</v>
      </c>
      <c r="D1179" s="48">
        <v>63739035410</v>
      </c>
      <c r="E1179" s="48">
        <v>637</v>
      </c>
      <c r="F1179" s="47" t="s">
        <v>6</v>
      </c>
      <c r="G1179" s="30">
        <v>1.03</v>
      </c>
    </row>
    <row r="1180" spans="1:7" x14ac:dyDescent="0.35">
      <c r="A1180" s="29" t="s">
        <v>3132</v>
      </c>
      <c r="B1180" s="47">
        <v>10491</v>
      </c>
      <c r="C1180" s="47" t="s">
        <v>6435</v>
      </c>
      <c r="D1180" s="48">
        <v>69543021712</v>
      </c>
      <c r="E1180" s="48">
        <v>637</v>
      </c>
      <c r="F1180" s="47" t="s">
        <v>6</v>
      </c>
      <c r="G1180" s="30">
        <v>0.87</v>
      </c>
    </row>
    <row r="1181" spans="1:7" x14ac:dyDescent="0.35">
      <c r="A1181" s="29" t="s">
        <v>3132</v>
      </c>
      <c r="B1181" s="47">
        <v>4720</v>
      </c>
      <c r="C1181" s="47" t="s">
        <v>6176</v>
      </c>
      <c r="D1181" s="48">
        <v>409216817</v>
      </c>
      <c r="E1181" s="48">
        <v>636</v>
      </c>
      <c r="F1181" s="47" t="s">
        <v>6177</v>
      </c>
      <c r="G1181" s="30">
        <v>2.56</v>
      </c>
    </row>
    <row r="1182" spans="1:7" x14ac:dyDescent="0.35">
      <c r="A1182" s="29" t="s">
        <v>3132</v>
      </c>
      <c r="B1182" s="47">
        <v>4720</v>
      </c>
      <c r="C1182" s="47" t="s">
        <v>6176</v>
      </c>
      <c r="D1182" s="48">
        <v>63323006403</v>
      </c>
      <c r="E1182" s="48">
        <v>636</v>
      </c>
      <c r="F1182" s="47" t="s">
        <v>6177</v>
      </c>
      <c r="G1182" s="30">
        <v>7.26</v>
      </c>
    </row>
    <row r="1183" spans="1:7" x14ac:dyDescent="0.35">
      <c r="A1183" s="29" t="s">
        <v>3132</v>
      </c>
      <c r="B1183" s="47">
        <v>4720</v>
      </c>
      <c r="C1183" s="47" t="s">
        <v>6176</v>
      </c>
      <c r="D1183" s="48">
        <v>63323006411</v>
      </c>
      <c r="E1183" s="48">
        <v>636</v>
      </c>
      <c r="F1183" s="47" t="s">
        <v>6177</v>
      </c>
      <c r="G1183" s="30">
        <v>1.82</v>
      </c>
    </row>
    <row r="1184" spans="1:7" x14ac:dyDescent="0.35">
      <c r="A1184" s="29" t="s">
        <v>3132</v>
      </c>
      <c r="B1184" s="47">
        <v>4720</v>
      </c>
      <c r="C1184" s="47" t="s">
        <v>6176</v>
      </c>
      <c r="D1184" s="48">
        <v>63323006443</v>
      </c>
      <c r="E1184" s="48">
        <v>636</v>
      </c>
      <c r="F1184" s="47" t="s">
        <v>6177</v>
      </c>
      <c r="G1184" s="30">
        <v>7.15</v>
      </c>
    </row>
    <row r="1185" spans="1:7" x14ac:dyDescent="0.35">
      <c r="A1185" s="29" t="s">
        <v>3132</v>
      </c>
      <c r="B1185" s="47">
        <v>172510</v>
      </c>
      <c r="C1185" s="47" t="s">
        <v>6986</v>
      </c>
      <c r="D1185" s="48">
        <v>63323010605</v>
      </c>
      <c r="E1185" s="48">
        <v>636</v>
      </c>
      <c r="F1185" s="47" t="s">
        <v>6177</v>
      </c>
      <c r="G1185" s="30">
        <v>16.399999999999999</v>
      </c>
    </row>
    <row r="1186" spans="1:7" x14ac:dyDescent="0.35">
      <c r="A1186" s="29" t="s">
        <v>3132</v>
      </c>
      <c r="B1186" s="47">
        <v>12024</v>
      </c>
      <c r="C1186" s="47" t="s">
        <v>6500</v>
      </c>
      <c r="D1186" s="48">
        <v>50268052215</v>
      </c>
      <c r="E1186" s="48">
        <v>637</v>
      </c>
      <c r="F1186" s="47" t="s">
        <v>6</v>
      </c>
      <c r="G1186" s="30">
        <v>4.63</v>
      </c>
    </row>
    <row r="1187" spans="1:7" x14ac:dyDescent="0.35">
      <c r="A1187" s="29" t="s">
        <v>3132</v>
      </c>
      <c r="B1187" s="47">
        <v>12024</v>
      </c>
      <c r="C1187" s="47" t="s">
        <v>6500</v>
      </c>
      <c r="D1187" s="48">
        <v>68084049001</v>
      </c>
      <c r="E1187" s="48">
        <v>637</v>
      </c>
      <c r="F1187" s="47" t="s">
        <v>6</v>
      </c>
      <c r="G1187" s="30">
        <v>4.1100000000000003</v>
      </c>
    </row>
    <row r="1188" spans="1:7" x14ac:dyDescent="0.35">
      <c r="A1188" s="29" t="s">
        <v>3132</v>
      </c>
      <c r="B1188" s="47">
        <v>12025</v>
      </c>
      <c r="C1188" s="47" t="s">
        <v>6501</v>
      </c>
      <c r="D1188" s="48">
        <v>50268052315</v>
      </c>
      <c r="E1188" s="48">
        <v>637</v>
      </c>
      <c r="F1188" s="47" t="s">
        <v>6</v>
      </c>
      <c r="G1188" s="30">
        <v>6.2</v>
      </c>
    </row>
    <row r="1189" spans="1:7" x14ac:dyDescent="0.35">
      <c r="A1189" s="29" t="s">
        <v>3132</v>
      </c>
      <c r="B1189" s="47">
        <v>12025</v>
      </c>
      <c r="C1189" s="47" t="s">
        <v>6501</v>
      </c>
      <c r="D1189" s="48">
        <v>68084049101</v>
      </c>
      <c r="E1189" s="48">
        <v>637</v>
      </c>
      <c r="F1189" s="47" t="s">
        <v>6</v>
      </c>
      <c r="G1189" s="30">
        <v>5.26</v>
      </c>
    </row>
    <row r="1190" spans="1:7" x14ac:dyDescent="0.35">
      <c r="A1190" s="29" t="s">
        <v>3132</v>
      </c>
      <c r="B1190" s="47">
        <v>87970</v>
      </c>
      <c r="C1190" s="47" t="s">
        <v>6908</v>
      </c>
      <c r="D1190" s="48">
        <v>87036503</v>
      </c>
      <c r="E1190" s="48">
        <v>637</v>
      </c>
      <c r="F1190" s="47" t="s">
        <v>6</v>
      </c>
      <c r="G1190" s="30">
        <v>0.01</v>
      </c>
    </row>
    <row r="1191" spans="1:7" x14ac:dyDescent="0.35">
      <c r="A1191" s="29" t="s">
        <v>3132</v>
      </c>
      <c r="B1191" s="47">
        <v>4856</v>
      </c>
      <c r="C1191" s="47" t="s">
        <v>6178</v>
      </c>
      <c r="D1191" s="48">
        <v>59762005801</v>
      </c>
      <c r="E1191" s="48">
        <v>637</v>
      </c>
      <c r="F1191" s="47" t="s">
        <v>6</v>
      </c>
      <c r="G1191" s="30">
        <v>1.84</v>
      </c>
    </row>
    <row r="1192" spans="1:7" x14ac:dyDescent="0.35">
      <c r="A1192" s="29" t="s">
        <v>3132</v>
      </c>
      <c r="B1192" s="47">
        <v>4871</v>
      </c>
      <c r="C1192" s="47" t="s">
        <v>6179</v>
      </c>
      <c r="D1192" s="48">
        <v>904357161</v>
      </c>
      <c r="E1192" s="48">
        <v>637</v>
      </c>
      <c r="F1192" s="47" t="s">
        <v>6</v>
      </c>
      <c r="G1192" s="30">
        <v>2.88</v>
      </c>
    </row>
    <row r="1193" spans="1:7" x14ac:dyDescent="0.35">
      <c r="A1193" s="29" t="s">
        <v>3132</v>
      </c>
      <c r="B1193" s="47">
        <v>233671</v>
      </c>
      <c r="C1193" s="47" t="s">
        <v>7128</v>
      </c>
      <c r="D1193" s="48">
        <v>121477640</v>
      </c>
      <c r="E1193" s="48">
        <v>637</v>
      </c>
      <c r="F1193" s="47" t="s">
        <v>6</v>
      </c>
      <c r="G1193" s="30">
        <v>27.45</v>
      </c>
    </row>
    <row r="1194" spans="1:7" x14ac:dyDescent="0.35">
      <c r="A1194" s="29" t="s">
        <v>3132</v>
      </c>
      <c r="B1194" s="47">
        <v>233671</v>
      </c>
      <c r="C1194" s="47" t="s">
        <v>7128</v>
      </c>
      <c r="D1194" s="48">
        <v>68094025059</v>
      </c>
      <c r="E1194" s="48">
        <v>637</v>
      </c>
      <c r="F1194" s="47" t="s">
        <v>6</v>
      </c>
      <c r="G1194" s="30">
        <v>39.08</v>
      </c>
    </row>
    <row r="1195" spans="1:7" x14ac:dyDescent="0.35">
      <c r="A1195" s="29" t="s">
        <v>3132</v>
      </c>
      <c r="B1195" s="47">
        <v>16830</v>
      </c>
      <c r="C1195" s="47" t="s">
        <v>6577</v>
      </c>
      <c r="D1195" s="48">
        <v>10006070031</v>
      </c>
      <c r="E1195" s="48">
        <v>637</v>
      </c>
      <c r="F1195" s="47" t="s">
        <v>6</v>
      </c>
      <c r="G1195" s="30">
        <v>0.92</v>
      </c>
    </row>
    <row r="1196" spans="1:7" x14ac:dyDescent="0.35">
      <c r="A1196" s="29" t="s">
        <v>3132</v>
      </c>
      <c r="B1196" s="47">
        <v>174228</v>
      </c>
      <c r="C1196" s="47" t="s">
        <v>6991</v>
      </c>
      <c r="D1196" s="48">
        <v>31604002743</v>
      </c>
      <c r="E1196" s="48">
        <v>637</v>
      </c>
      <c r="F1196" s="47" t="s">
        <v>6</v>
      </c>
      <c r="G1196" s="30">
        <v>0.88</v>
      </c>
    </row>
    <row r="1197" spans="1:7" x14ac:dyDescent="0.35">
      <c r="A1197" s="29" t="s">
        <v>3132</v>
      </c>
      <c r="B1197" s="47">
        <v>174228</v>
      </c>
      <c r="C1197" s="47" t="s">
        <v>6991</v>
      </c>
      <c r="D1197" s="48">
        <v>87701040814</v>
      </c>
      <c r="E1197" s="48">
        <v>637</v>
      </c>
      <c r="F1197" s="47" t="s">
        <v>6</v>
      </c>
      <c r="G1197" s="30">
        <v>0.76</v>
      </c>
    </row>
    <row r="1198" spans="1:7" x14ac:dyDescent="0.35">
      <c r="A1198" s="29" t="s">
        <v>3132</v>
      </c>
      <c r="B1198" s="47">
        <v>37272</v>
      </c>
      <c r="C1198" s="47" t="s">
        <v>6834</v>
      </c>
      <c r="D1198" s="48">
        <v>47469007402</v>
      </c>
      <c r="E1198" s="48">
        <v>637</v>
      </c>
      <c r="F1198" s="47" t="s">
        <v>6</v>
      </c>
      <c r="G1198" s="30">
        <v>0.54</v>
      </c>
    </row>
    <row r="1199" spans="1:7" x14ac:dyDescent="0.35">
      <c r="A1199" s="29" t="s">
        <v>3132</v>
      </c>
      <c r="B1199" s="47">
        <v>237140</v>
      </c>
      <c r="C1199" s="47" t="s">
        <v>7129</v>
      </c>
      <c r="D1199" s="48">
        <v>47469004408</v>
      </c>
      <c r="E1199" s="48">
        <v>637</v>
      </c>
      <c r="F1199" s="47" t="s">
        <v>6</v>
      </c>
      <c r="G1199" s="30">
        <v>2.46</v>
      </c>
    </row>
    <row r="1200" spans="1:7" x14ac:dyDescent="0.35">
      <c r="A1200" s="29" t="s">
        <v>3132</v>
      </c>
      <c r="B1200" s="47">
        <v>20566</v>
      </c>
      <c r="C1200" s="47" t="s">
        <v>6619</v>
      </c>
      <c r="D1200" s="48">
        <v>50268052515</v>
      </c>
      <c r="E1200" s="48">
        <v>637</v>
      </c>
      <c r="F1200" s="47" t="s">
        <v>6</v>
      </c>
      <c r="G1200" s="30">
        <v>2.06</v>
      </c>
    </row>
    <row r="1201" spans="1:7" x14ac:dyDescent="0.35">
      <c r="A1201" s="29" t="s">
        <v>3132</v>
      </c>
      <c r="B1201" s="47">
        <v>20566</v>
      </c>
      <c r="C1201" s="47" t="s">
        <v>6619</v>
      </c>
      <c r="D1201" s="48">
        <v>63739070110</v>
      </c>
      <c r="E1201" s="48">
        <v>637</v>
      </c>
      <c r="F1201" s="47" t="s">
        <v>6</v>
      </c>
      <c r="G1201" s="30">
        <v>2.61</v>
      </c>
    </row>
    <row r="1202" spans="1:7" x14ac:dyDescent="0.35">
      <c r="A1202" s="29" t="s">
        <v>3132</v>
      </c>
      <c r="B1202" s="47">
        <v>20566</v>
      </c>
      <c r="C1202" s="47" t="s">
        <v>6619</v>
      </c>
      <c r="D1202" s="48">
        <v>68382005001</v>
      </c>
      <c r="E1202" s="48">
        <v>637</v>
      </c>
      <c r="F1202" s="47" t="s">
        <v>6</v>
      </c>
      <c r="G1202" s="30">
        <v>2.33</v>
      </c>
    </row>
    <row r="1203" spans="1:7" x14ac:dyDescent="0.35">
      <c r="A1203" s="29" t="s">
        <v>3132</v>
      </c>
      <c r="B1203" s="47">
        <v>37170</v>
      </c>
      <c r="C1203" s="47" t="s">
        <v>6833</v>
      </c>
      <c r="D1203" s="48">
        <v>904650506</v>
      </c>
      <c r="E1203" s="48">
        <v>637</v>
      </c>
      <c r="F1203" s="47" t="s">
        <v>6</v>
      </c>
      <c r="G1203" s="30">
        <v>4.0599999999999996</v>
      </c>
    </row>
    <row r="1204" spans="1:7" x14ac:dyDescent="0.35">
      <c r="A1204" s="29" t="s">
        <v>3132</v>
      </c>
      <c r="B1204" s="47">
        <v>37170</v>
      </c>
      <c r="C1204" s="47" t="s">
        <v>6833</v>
      </c>
      <c r="D1204" s="48">
        <v>904650561</v>
      </c>
      <c r="E1204" s="48">
        <v>637</v>
      </c>
      <c r="F1204" s="47" t="s">
        <v>6</v>
      </c>
      <c r="G1204" s="30">
        <v>4.05</v>
      </c>
    </row>
    <row r="1205" spans="1:7" x14ac:dyDescent="0.35">
      <c r="A1205" s="29" t="s">
        <v>3132</v>
      </c>
      <c r="B1205" s="47">
        <v>37170</v>
      </c>
      <c r="C1205" s="47" t="s">
        <v>6833</v>
      </c>
      <c r="D1205" s="48">
        <v>42292000506</v>
      </c>
      <c r="E1205" s="48">
        <v>637</v>
      </c>
      <c r="F1205" s="47" t="s">
        <v>6</v>
      </c>
      <c r="G1205" s="30">
        <v>14.16</v>
      </c>
    </row>
    <row r="1206" spans="1:7" x14ac:dyDescent="0.35">
      <c r="A1206" s="29" t="s">
        <v>3132</v>
      </c>
      <c r="B1206" s="47">
        <v>37170</v>
      </c>
      <c r="C1206" s="47" t="s">
        <v>6833</v>
      </c>
      <c r="D1206" s="48">
        <v>60687017311</v>
      </c>
      <c r="E1206" s="48">
        <v>637</v>
      </c>
      <c r="F1206" s="47" t="s">
        <v>6</v>
      </c>
      <c r="G1206" s="30">
        <v>4.12</v>
      </c>
    </row>
    <row r="1207" spans="1:7" x14ac:dyDescent="0.35">
      <c r="A1207" s="29" t="s">
        <v>3132</v>
      </c>
      <c r="B1207" s="47">
        <v>36966</v>
      </c>
      <c r="C1207" s="47" t="s">
        <v>6831</v>
      </c>
      <c r="D1207" s="48">
        <v>904650661</v>
      </c>
      <c r="E1207" s="48">
        <v>637</v>
      </c>
      <c r="F1207" s="47" t="s">
        <v>6</v>
      </c>
      <c r="G1207" s="30">
        <v>4.51</v>
      </c>
    </row>
    <row r="1208" spans="1:7" x14ac:dyDescent="0.35">
      <c r="A1208" s="29" t="s">
        <v>3132</v>
      </c>
      <c r="B1208" s="47">
        <v>36966</v>
      </c>
      <c r="C1208" s="47" t="s">
        <v>6831</v>
      </c>
      <c r="D1208" s="48">
        <v>60687018411</v>
      </c>
      <c r="E1208" s="48">
        <v>637</v>
      </c>
      <c r="F1208" s="47" t="s">
        <v>6</v>
      </c>
      <c r="G1208" s="30">
        <v>4.13</v>
      </c>
    </row>
    <row r="1209" spans="1:7" x14ac:dyDescent="0.35">
      <c r="A1209" s="29" t="s">
        <v>3132</v>
      </c>
      <c r="B1209" s="47">
        <v>36966</v>
      </c>
      <c r="C1209" s="47" t="s">
        <v>6831</v>
      </c>
      <c r="D1209" s="48">
        <v>60687018457</v>
      </c>
      <c r="E1209" s="48">
        <v>637</v>
      </c>
      <c r="F1209" s="47" t="s">
        <v>6</v>
      </c>
      <c r="G1209" s="30">
        <v>4.38</v>
      </c>
    </row>
    <row r="1210" spans="1:7" x14ac:dyDescent="0.35">
      <c r="A1210" s="29" t="s">
        <v>3132</v>
      </c>
      <c r="B1210" s="47">
        <v>10531</v>
      </c>
      <c r="C1210" s="47" t="s">
        <v>6436</v>
      </c>
      <c r="D1210" s="48">
        <v>54458111</v>
      </c>
      <c r="E1210" s="48">
        <v>637</v>
      </c>
      <c r="F1210" s="47" t="s">
        <v>6</v>
      </c>
      <c r="G1210" s="30">
        <v>21.59</v>
      </c>
    </row>
    <row r="1211" spans="1:7" x14ac:dyDescent="0.35">
      <c r="A1211" s="29" t="s">
        <v>3132</v>
      </c>
      <c r="B1211" s="47">
        <v>10531</v>
      </c>
      <c r="C1211" s="47" t="s">
        <v>6436</v>
      </c>
      <c r="D1211" s="48">
        <v>378354752</v>
      </c>
      <c r="E1211" s="48">
        <v>637</v>
      </c>
      <c r="F1211" s="47" t="s">
        <v>6</v>
      </c>
      <c r="G1211" s="30">
        <v>13.37</v>
      </c>
    </row>
    <row r="1212" spans="1:7" x14ac:dyDescent="0.35">
      <c r="A1212" s="29" t="s">
        <v>3132</v>
      </c>
      <c r="B1212" s="47">
        <v>17380</v>
      </c>
      <c r="C1212" s="47" t="s">
        <v>6579</v>
      </c>
      <c r="D1212" s="48">
        <v>781309894</v>
      </c>
      <c r="E1212" s="48">
        <v>636</v>
      </c>
      <c r="F1212" s="47" t="s">
        <v>6580</v>
      </c>
      <c r="G1212" s="30">
        <v>28.68</v>
      </c>
    </row>
    <row r="1213" spans="1:7" x14ac:dyDescent="0.35">
      <c r="A1213" s="29" t="s">
        <v>3132</v>
      </c>
      <c r="B1213" s="47">
        <v>17380</v>
      </c>
      <c r="C1213" s="47" t="s">
        <v>6579</v>
      </c>
      <c r="D1213" s="48">
        <v>63323050825</v>
      </c>
      <c r="E1213" s="48">
        <v>636</v>
      </c>
      <c r="F1213" s="47" t="s">
        <v>6580</v>
      </c>
      <c r="G1213" s="30">
        <v>7.61</v>
      </c>
    </row>
    <row r="1214" spans="1:7" x14ac:dyDescent="0.35">
      <c r="A1214" s="29" t="s">
        <v>3132</v>
      </c>
      <c r="B1214" s="47">
        <v>17380</v>
      </c>
      <c r="C1214" s="47" t="s">
        <v>6579</v>
      </c>
      <c r="D1214" s="48">
        <v>63323050830</v>
      </c>
      <c r="E1214" s="48">
        <v>636</v>
      </c>
      <c r="F1214" s="47" t="s">
        <v>6580</v>
      </c>
      <c r="G1214" s="30">
        <v>7.94</v>
      </c>
    </row>
    <row r="1215" spans="1:7" x14ac:dyDescent="0.35">
      <c r="A1215" s="29" t="s">
        <v>3132</v>
      </c>
      <c r="B1215" s="47">
        <v>86500</v>
      </c>
      <c r="C1215" s="47" t="s">
        <v>6895</v>
      </c>
      <c r="D1215" s="48">
        <v>781300095</v>
      </c>
      <c r="E1215" s="48">
        <v>636</v>
      </c>
      <c r="F1215" s="47" t="s">
        <v>6580</v>
      </c>
      <c r="G1215" s="30">
        <v>24.41</v>
      </c>
    </row>
    <row r="1216" spans="1:7" x14ac:dyDescent="0.35">
      <c r="A1216" s="29" t="s">
        <v>3132</v>
      </c>
      <c r="B1216" s="47">
        <v>86500</v>
      </c>
      <c r="C1216" s="47" t="s">
        <v>6895</v>
      </c>
      <c r="D1216" s="48">
        <v>63323050720</v>
      </c>
      <c r="E1216" s="48">
        <v>636</v>
      </c>
      <c r="F1216" s="47" t="s">
        <v>6580</v>
      </c>
      <c r="G1216" s="30">
        <v>9.32</v>
      </c>
    </row>
    <row r="1217" spans="1:7" x14ac:dyDescent="0.35">
      <c r="A1217" s="29" t="s">
        <v>3132</v>
      </c>
      <c r="B1217" s="47">
        <v>10533</v>
      </c>
      <c r="C1217" s="47" t="s">
        <v>6437</v>
      </c>
      <c r="D1217" s="48">
        <v>54092018981</v>
      </c>
      <c r="E1217" s="48">
        <v>637</v>
      </c>
      <c r="F1217" s="47" t="s">
        <v>6</v>
      </c>
      <c r="G1217" s="30">
        <v>37.72</v>
      </c>
    </row>
    <row r="1218" spans="1:7" x14ac:dyDescent="0.35">
      <c r="A1218" s="29" t="s">
        <v>3132</v>
      </c>
      <c r="B1218" s="47">
        <v>98017</v>
      </c>
      <c r="C1218" s="47" t="s">
        <v>6944</v>
      </c>
      <c r="D1218" s="48">
        <v>54092019112</v>
      </c>
      <c r="E1218" s="48">
        <v>637</v>
      </c>
      <c r="F1218" s="47" t="s">
        <v>6</v>
      </c>
      <c r="G1218" s="30">
        <v>76.06</v>
      </c>
    </row>
    <row r="1219" spans="1:7" x14ac:dyDescent="0.35">
      <c r="A1219" s="29" t="s">
        <v>3132</v>
      </c>
      <c r="B1219" s="47">
        <v>33963</v>
      </c>
      <c r="C1219" s="47" t="s">
        <v>6808</v>
      </c>
      <c r="D1219" s="48">
        <v>55111065001</v>
      </c>
      <c r="E1219" s="48">
        <v>637</v>
      </c>
      <c r="F1219" s="47" t="s">
        <v>6</v>
      </c>
      <c r="G1219" s="30">
        <v>11.61</v>
      </c>
    </row>
    <row r="1220" spans="1:7" x14ac:dyDescent="0.35">
      <c r="A1220" s="29" t="s">
        <v>3132</v>
      </c>
      <c r="B1220" s="47">
        <v>33963</v>
      </c>
      <c r="C1220" s="47" t="s">
        <v>6808</v>
      </c>
      <c r="D1220" s="48">
        <v>68001000400</v>
      </c>
      <c r="E1220" s="48">
        <v>637</v>
      </c>
      <c r="F1220" s="47" t="s">
        <v>6</v>
      </c>
      <c r="G1220" s="30">
        <v>13.39</v>
      </c>
    </row>
    <row r="1221" spans="1:7" x14ac:dyDescent="0.35">
      <c r="A1221" s="29" t="s">
        <v>3132</v>
      </c>
      <c r="B1221" s="47">
        <v>10544</v>
      </c>
      <c r="C1221" s="47" t="s">
        <v>6438</v>
      </c>
      <c r="D1221" s="48">
        <v>51079017220</v>
      </c>
      <c r="E1221" s="48">
        <v>637</v>
      </c>
      <c r="F1221" s="47" t="s">
        <v>6</v>
      </c>
      <c r="G1221" s="30">
        <v>3</v>
      </c>
    </row>
    <row r="1222" spans="1:7" x14ac:dyDescent="0.35">
      <c r="A1222" s="29" t="s">
        <v>3132</v>
      </c>
      <c r="B1222" s="47">
        <v>10544</v>
      </c>
      <c r="C1222" s="47" t="s">
        <v>6438</v>
      </c>
      <c r="D1222" s="48">
        <v>60687015501</v>
      </c>
      <c r="E1222" s="48">
        <v>637</v>
      </c>
      <c r="F1222" s="47" t="s">
        <v>6</v>
      </c>
      <c r="G1222" s="30">
        <v>3</v>
      </c>
    </row>
    <row r="1223" spans="1:7" x14ac:dyDescent="0.35">
      <c r="A1223" s="29" t="s">
        <v>3132</v>
      </c>
      <c r="B1223" s="47">
        <v>28995</v>
      </c>
      <c r="C1223" s="47" t="s">
        <v>6761</v>
      </c>
      <c r="D1223" s="48">
        <v>50268053115</v>
      </c>
      <c r="E1223" s="48">
        <v>637</v>
      </c>
      <c r="F1223" s="47" t="s">
        <v>6</v>
      </c>
      <c r="G1223" s="30">
        <v>4.12</v>
      </c>
    </row>
    <row r="1224" spans="1:7" x14ac:dyDescent="0.35">
      <c r="A1224" s="29" t="s">
        <v>3132</v>
      </c>
      <c r="B1224" s="47">
        <v>28995</v>
      </c>
      <c r="C1224" s="47" t="s">
        <v>6761</v>
      </c>
      <c r="D1224" s="48">
        <v>51224000750</v>
      </c>
      <c r="E1224" s="48">
        <v>637</v>
      </c>
      <c r="F1224" s="47" t="s">
        <v>6</v>
      </c>
      <c r="G1224" s="30">
        <v>3.05</v>
      </c>
    </row>
    <row r="1225" spans="1:7" x14ac:dyDescent="0.35">
      <c r="A1225" s="29" t="s">
        <v>3132</v>
      </c>
      <c r="B1225" s="47">
        <v>28995</v>
      </c>
      <c r="C1225" s="47" t="s">
        <v>6761</v>
      </c>
      <c r="D1225" s="48">
        <v>62756014201</v>
      </c>
      <c r="E1225" s="48">
        <v>637</v>
      </c>
      <c r="F1225" s="47" t="s">
        <v>6</v>
      </c>
      <c r="G1225" s="30">
        <v>2.25</v>
      </c>
    </row>
    <row r="1226" spans="1:7" x14ac:dyDescent="0.35">
      <c r="A1226" s="29" t="s">
        <v>3132</v>
      </c>
      <c r="B1226" s="47">
        <v>28995</v>
      </c>
      <c r="C1226" s="47" t="s">
        <v>6761</v>
      </c>
      <c r="D1226" s="48">
        <v>67877015901</v>
      </c>
      <c r="E1226" s="48">
        <v>637</v>
      </c>
      <c r="F1226" s="47" t="s">
        <v>6</v>
      </c>
      <c r="G1226" s="30">
        <v>3.18</v>
      </c>
    </row>
    <row r="1227" spans="1:7" x14ac:dyDescent="0.35">
      <c r="A1227" s="29" t="s">
        <v>3132</v>
      </c>
      <c r="B1227" s="47">
        <v>28995</v>
      </c>
      <c r="C1227" s="47" t="s">
        <v>6761</v>
      </c>
      <c r="D1227" s="48">
        <v>70010049101</v>
      </c>
      <c r="E1227" s="48">
        <v>637</v>
      </c>
      <c r="F1227" s="47" t="s">
        <v>6</v>
      </c>
      <c r="G1227" s="30">
        <v>2.56</v>
      </c>
    </row>
    <row r="1228" spans="1:7" x14ac:dyDescent="0.35">
      <c r="A1228" s="29" t="s">
        <v>3132</v>
      </c>
      <c r="B1228" s="47">
        <v>35771</v>
      </c>
      <c r="C1228" s="47" t="s">
        <v>6821</v>
      </c>
      <c r="D1228" s="48">
        <v>51224010750</v>
      </c>
      <c r="E1228" s="48">
        <v>637</v>
      </c>
      <c r="F1228" s="47" t="s">
        <v>6</v>
      </c>
      <c r="G1228" s="30">
        <v>3.5</v>
      </c>
    </row>
    <row r="1229" spans="1:7" x14ac:dyDescent="0.35">
      <c r="A1229" s="29" t="s">
        <v>3132</v>
      </c>
      <c r="B1229" s="47">
        <v>35771</v>
      </c>
      <c r="C1229" s="47" t="s">
        <v>6821</v>
      </c>
      <c r="D1229" s="48">
        <v>62756014301</v>
      </c>
      <c r="E1229" s="48">
        <v>637</v>
      </c>
      <c r="F1229" s="47" t="s">
        <v>6</v>
      </c>
      <c r="G1229" s="30">
        <v>2.65</v>
      </c>
    </row>
    <row r="1230" spans="1:7" x14ac:dyDescent="0.35">
      <c r="A1230" s="29" t="s">
        <v>3132</v>
      </c>
      <c r="B1230" s="47">
        <v>35771</v>
      </c>
      <c r="C1230" s="47" t="s">
        <v>6821</v>
      </c>
      <c r="D1230" s="48">
        <v>76385012901</v>
      </c>
      <c r="E1230" s="48">
        <v>637</v>
      </c>
      <c r="F1230" s="47" t="s">
        <v>6</v>
      </c>
      <c r="G1230" s="30">
        <v>3.2</v>
      </c>
    </row>
    <row r="1231" spans="1:7" x14ac:dyDescent="0.35">
      <c r="A1231" s="29" t="s">
        <v>3132</v>
      </c>
      <c r="B1231" s="47">
        <v>14719</v>
      </c>
      <c r="C1231" s="47" t="s">
        <v>6535</v>
      </c>
      <c r="D1231" s="48">
        <v>904669061</v>
      </c>
      <c r="E1231" s="48">
        <v>637</v>
      </c>
      <c r="F1231" s="47" t="s">
        <v>6</v>
      </c>
      <c r="G1231" s="30">
        <v>4.12</v>
      </c>
    </row>
    <row r="1232" spans="1:7" x14ac:dyDescent="0.35">
      <c r="A1232" s="29" t="s">
        <v>3132</v>
      </c>
      <c r="B1232" s="47">
        <v>14719</v>
      </c>
      <c r="C1232" s="47" t="s">
        <v>6535</v>
      </c>
      <c r="D1232" s="48">
        <v>60687014301</v>
      </c>
      <c r="E1232" s="48">
        <v>637</v>
      </c>
      <c r="F1232" s="47" t="s">
        <v>6</v>
      </c>
      <c r="G1232" s="30">
        <v>4.12</v>
      </c>
    </row>
    <row r="1233" spans="1:7" x14ac:dyDescent="0.35">
      <c r="A1233" s="29" t="s">
        <v>3132</v>
      </c>
      <c r="B1233" s="47">
        <v>4952</v>
      </c>
      <c r="C1233" s="47" t="s">
        <v>6180</v>
      </c>
      <c r="D1233" s="48">
        <v>54355563</v>
      </c>
      <c r="E1233" s="48">
        <v>637</v>
      </c>
      <c r="F1233" s="47" t="s">
        <v>6</v>
      </c>
      <c r="G1233" s="30">
        <v>0.8</v>
      </c>
    </row>
    <row r="1234" spans="1:7" x14ac:dyDescent="0.35">
      <c r="A1234" s="29" t="s">
        <v>3132</v>
      </c>
      <c r="B1234" s="47">
        <v>4954</v>
      </c>
      <c r="C1234" s="47" t="s">
        <v>6182</v>
      </c>
      <c r="D1234" s="48">
        <v>406575523</v>
      </c>
      <c r="E1234" s="48">
        <v>637</v>
      </c>
      <c r="F1234" s="47" t="s">
        <v>6</v>
      </c>
      <c r="G1234" s="30">
        <v>4.12</v>
      </c>
    </row>
    <row r="1235" spans="1:7" x14ac:dyDescent="0.35">
      <c r="A1235" s="29" t="s">
        <v>3132</v>
      </c>
      <c r="B1235" s="47">
        <v>4954</v>
      </c>
      <c r="C1235" s="47" t="s">
        <v>6182</v>
      </c>
      <c r="D1235" s="48">
        <v>60687021401</v>
      </c>
      <c r="E1235" s="48">
        <v>637</v>
      </c>
      <c r="F1235" s="47" t="s">
        <v>6</v>
      </c>
      <c r="G1235" s="30">
        <v>4.12</v>
      </c>
    </row>
    <row r="1236" spans="1:7" x14ac:dyDescent="0.35">
      <c r="A1236" s="29" t="s">
        <v>3132</v>
      </c>
      <c r="B1236" s="47">
        <v>4954</v>
      </c>
      <c r="C1236" s="47" t="s">
        <v>6182</v>
      </c>
      <c r="D1236" s="48">
        <v>68462080001</v>
      </c>
      <c r="E1236" s="48">
        <v>637</v>
      </c>
      <c r="F1236" s="47" t="s">
        <v>6</v>
      </c>
      <c r="G1236" s="30">
        <v>4.12</v>
      </c>
    </row>
    <row r="1237" spans="1:7" x14ac:dyDescent="0.35">
      <c r="A1237" s="29" t="s">
        <v>3132</v>
      </c>
      <c r="B1237" s="47">
        <v>4953</v>
      </c>
      <c r="C1237" s="47" t="s">
        <v>6181</v>
      </c>
      <c r="D1237" s="48">
        <v>904653061</v>
      </c>
      <c r="E1237" s="48">
        <v>637</v>
      </c>
      <c r="F1237" s="47" t="s">
        <v>6</v>
      </c>
      <c r="G1237" s="30">
        <v>2.78</v>
      </c>
    </row>
    <row r="1238" spans="1:7" x14ac:dyDescent="0.35">
      <c r="A1238" s="29" t="s">
        <v>3132</v>
      </c>
      <c r="B1238" s="47">
        <v>41938</v>
      </c>
      <c r="C1238" s="47" t="s">
        <v>6857</v>
      </c>
      <c r="D1238" s="48">
        <v>406054034</v>
      </c>
      <c r="E1238" s="48">
        <v>637</v>
      </c>
      <c r="F1238" s="47" t="s">
        <v>6</v>
      </c>
      <c r="G1238" s="30">
        <v>2.52</v>
      </c>
    </row>
    <row r="1239" spans="1:7" x14ac:dyDescent="0.35">
      <c r="A1239" s="29" t="s">
        <v>3132</v>
      </c>
      <c r="B1239" s="47">
        <v>41938</v>
      </c>
      <c r="C1239" s="47" t="s">
        <v>6857</v>
      </c>
      <c r="D1239" s="48">
        <v>406254001</v>
      </c>
      <c r="E1239" s="48">
        <v>637</v>
      </c>
      <c r="F1239" s="47" t="s">
        <v>6</v>
      </c>
      <c r="G1239" s="30">
        <v>2.77</v>
      </c>
    </row>
    <row r="1240" spans="1:7" x14ac:dyDescent="0.35">
      <c r="A1240" s="29" t="s">
        <v>3132</v>
      </c>
      <c r="B1240" s="47">
        <v>10549</v>
      </c>
      <c r="C1240" s="47" t="s">
        <v>6439</v>
      </c>
      <c r="D1240" s="48">
        <v>42571033201</v>
      </c>
      <c r="E1240" s="48">
        <v>637</v>
      </c>
      <c r="F1240" s="47" t="s">
        <v>6</v>
      </c>
      <c r="G1240" s="30">
        <v>21.89</v>
      </c>
    </row>
    <row r="1241" spans="1:7" x14ac:dyDescent="0.35">
      <c r="A1241" s="29" t="s">
        <v>3132</v>
      </c>
      <c r="B1241" s="47">
        <v>10549</v>
      </c>
      <c r="C1241" s="47" t="s">
        <v>6439</v>
      </c>
      <c r="D1241" s="48">
        <v>47781057701</v>
      </c>
      <c r="E1241" s="48">
        <v>637</v>
      </c>
      <c r="F1241" s="47" t="s">
        <v>6</v>
      </c>
      <c r="G1241" s="30">
        <v>11.57</v>
      </c>
    </row>
    <row r="1242" spans="1:7" x14ac:dyDescent="0.35">
      <c r="A1242" s="29" t="s">
        <v>3132</v>
      </c>
      <c r="B1242" s="47">
        <v>10549</v>
      </c>
      <c r="C1242" s="47" t="s">
        <v>6439</v>
      </c>
      <c r="D1242" s="48">
        <v>65862078201</v>
      </c>
      <c r="E1242" s="48">
        <v>637</v>
      </c>
      <c r="F1242" s="47" t="s">
        <v>6</v>
      </c>
      <c r="G1242" s="30">
        <v>21.89</v>
      </c>
    </row>
    <row r="1243" spans="1:7" x14ac:dyDescent="0.35">
      <c r="A1243" s="29" t="s">
        <v>3132</v>
      </c>
      <c r="B1243" s="47">
        <v>10553</v>
      </c>
      <c r="C1243" s="47" t="s">
        <v>6441</v>
      </c>
      <c r="D1243" s="48">
        <v>49884064001</v>
      </c>
      <c r="E1243" s="48">
        <v>637</v>
      </c>
      <c r="F1243" s="47" t="s">
        <v>6</v>
      </c>
      <c r="G1243" s="30">
        <v>3.43</v>
      </c>
    </row>
    <row r="1244" spans="1:7" x14ac:dyDescent="0.35">
      <c r="A1244" s="29" t="s">
        <v>3132</v>
      </c>
      <c r="B1244" s="47">
        <v>10552</v>
      </c>
      <c r="C1244" s="47" t="s">
        <v>6440</v>
      </c>
      <c r="D1244" s="48">
        <v>60687037001</v>
      </c>
      <c r="E1244" s="48">
        <v>637</v>
      </c>
      <c r="F1244" s="47" t="s">
        <v>6</v>
      </c>
      <c r="G1244" s="30">
        <v>6.73</v>
      </c>
    </row>
    <row r="1245" spans="1:7" x14ac:dyDescent="0.35">
      <c r="A1245" s="29" t="s">
        <v>3132</v>
      </c>
      <c r="B1245" s="47">
        <v>4971</v>
      </c>
      <c r="C1245" s="47" t="s">
        <v>6183</v>
      </c>
      <c r="D1245" s="48">
        <v>43547040510</v>
      </c>
      <c r="E1245" s="48">
        <v>637</v>
      </c>
      <c r="F1245" s="47" t="s">
        <v>6</v>
      </c>
      <c r="G1245" s="30">
        <v>2.83</v>
      </c>
    </row>
    <row r="1246" spans="1:7" x14ac:dyDescent="0.35">
      <c r="A1246" s="29" t="s">
        <v>3132</v>
      </c>
      <c r="B1246" s="47">
        <v>4971</v>
      </c>
      <c r="C1246" s="47" t="s">
        <v>6183</v>
      </c>
      <c r="D1246" s="48">
        <v>60687055911</v>
      </c>
      <c r="E1246" s="48">
        <v>637</v>
      </c>
      <c r="F1246" s="47" t="s">
        <v>6</v>
      </c>
      <c r="G1246" s="30">
        <v>3.38</v>
      </c>
    </row>
    <row r="1247" spans="1:7" x14ac:dyDescent="0.35">
      <c r="A1247" s="29" t="s">
        <v>3132</v>
      </c>
      <c r="B1247" s="47">
        <v>4971</v>
      </c>
      <c r="C1247" s="47" t="s">
        <v>6183</v>
      </c>
      <c r="D1247" s="48">
        <v>69543013410</v>
      </c>
      <c r="E1247" s="48">
        <v>637</v>
      </c>
      <c r="F1247" s="47" t="s">
        <v>6</v>
      </c>
      <c r="G1247" s="30">
        <v>9.06</v>
      </c>
    </row>
    <row r="1248" spans="1:7" x14ac:dyDescent="0.35">
      <c r="A1248" s="29" t="s">
        <v>3132</v>
      </c>
      <c r="B1248" s="47">
        <v>4971</v>
      </c>
      <c r="C1248" s="47" t="s">
        <v>6183</v>
      </c>
      <c r="D1248" s="48">
        <v>70010075401</v>
      </c>
      <c r="E1248" s="48">
        <v>637</v>
      </c>
      <c r="F1248" s="47" t="s">
        <v>6</v>
      </c>
      <c r="G1248" s="30">
        <v>3.04</v>
      </c>
    </row>
    <row r="1249" spans="1:7" x14ac:dyDescent="0.35">
      <c r="A1249" s="29" t="s">
        <v>3132</v>
      </c>
      <c r="B1249" s="47">
        <v>4972</v>
      </c>
      <c r="C1249" s="47" t="s">
        <v>6184</v>
      </c>
      <c r="D1249" s="48">
        <v>43547022610</v>
      </c>
      <c r="E1249" s="48">
        <v>637</v>
      </c>
      <c r="F1249" s="47" t="s">
        <v>6</v>
      </c>
      <c r="G1249" s="30">
        <v>4.01</v>
      </c>
    </row>
    <row r="1250" spans="1:7" x14ac:dyDescent="0.35">
      <c r="A1250" s="29" t="s">
        <v>3132</v>
      </c>
      <c r="B1250" s="47">
        <v>4972</v>
      </c>
      <c r="C1250" s="47" t="s">
        <v>6184</v>
      </c>
      <c r="D1250" s="48">
        <v>60687056801</v>
      </c>
      <c r="E1250" s="48">
        <v>637</v>
      </c>
      <c r="F1250" s="47" t="s">
        <v>6</v>
      </c>
      <c r="G1250" s="30">
        <v>4.12</v>
      </c>
    </row>
    <row r="1251" spans="1:7" x14ac:dyDescent="0.35">
      <c r="A1251" s="29" t="s">
        <v>3132</v>
      </c>
      <c r="B1251" s="47">
        <v>4972</v>
      </c>
      <c r="C1251" s="47" t="s">
        <v>6184</v>
      </c>
      <c r="D1251" s="48">
        <v>68084005701</v>
      </c>
      <c r="E1251" s="48">
        <v>637</v>
      </c>
      <c r="F1251" s="47" t="s">
        <v>6</v>
      </c>
      <c r="G1251" s="30">
        <v>4.12</v>
      </c>
    </row>
    <row r="1252" spans="1:7" x14ac:dyDescent="0.35">
      <c r="A1252" s="29" t="s">
        <v>3132</v>
      </c>
      <c r="B1252" s="47">
        <v>13594</v>
      </c>
      <c r="C1252" s="47" t="s">
        <v>6521</v>
      </c>
      <c r="D1252" s="48">
        <v>54855025</v>
      </c>
      <c r="E1252" s="48">
        <v>637</v>
      </c>
      <c r="F1252" s="47" t="s">
        <v>6522</v>
      </c>
      <c r="G1252" s="30">
        <v>23.02</v>
      </c>
    </row>
    <row r="1253" spans="1:7" x14ac:dyDescent="0.35">
      <c r="A1253" s="29" t="s">
        <v>3132</v>
      </c>
      <c r="B1253" s="47">
        <v>100670</v>
      </c>
      <c r="C1253" s="47" t="s">
        <v>6972</v>
      </c>
      <c r="D1253" s="48">
        <v>41167006003</v>
      </c>
      <c r="E1253" s="48">
        <v>637</v>
      </c>
      <c r="F1253" s="47" t="s">
        <v>6</v>
      </c>
      <c r="G1253" s="30">
        <v>14.01</v>
      </c>
    </row>
    <row r="1254" spans="1:7" x14ac:dyDescent="0.35">
      <c r="A1254" s="29" t="s">
        <v>3132</v>
      </c>
      <c r="B1254" s="47">
        <v>100670</v>
      </c>
      <c r="C1254" s="47" t="s">
        <v>6972</v>
      </c>
      <c r="D1254" s="48">
        <v>45802017453</v>
      </c>
      <c r="E1254" s="48">
        <v>637</v>
      </c>
      <c r="F1254" s="47" t="s">
        <v>6</v>
      </c>
      <c r="G1254" s="30">
        <v>17.77</v>
      </c>
    </row>
    <row r="1255" spans="1:7" x14ac:dyDescent="0.35">
      <c r="A1255" s="29" t="s">
        <v>3132</v>
      </c>
      <c r="B1255" s="47">
        <v>174305</v>
      </c>
      <c r="C1255" s="47" t="s">
        <v>6992</v>
      </c>
      <c r="D1255" s="48">
        <v>65649055102</v>
      </c>
      <c r="E1255" s="48">
        <v>637</v>
      </c>
      <c r="F1255" s="47" t="s">
        <v>6993</v>
      </c>
      <c r="G1255" s="30">
        <v>41.77</v>
      </c>
    </row>
    <row r="1256" spans="1:7" x14ac:dyDescent="0.35">
      <c r="A1256" s="29" t="s">
        <v>3132</v>
      </c>
      <c r="B1256" s="47">
        <v>4988</v>
      </c>
      <c r="C1256" s="47" t="s">
        <v>6186</v>
      </c>
      <c r="D1256" s="48">
        <v>115180001</v>
      </c>
      <c r="E1256" s="48">
        <v>637</v>
      </c>
      <c r="F1256" s="47" t="s">
        <v>6</v>
      </c>
      <c r="G1256" s="30">
        <v>3.49</v>
      </c>
    </row>
    <row r="1257" spans="1:7" x14ac:dyDescent="0.35">
      <c r="A1257" s="29" t="s">
        <v>3132</v>
      </c>
      <c r="B1257" s="47">
        <v>4988</v>
      </c>
      <c r="C1257" s="47" t="s">
        <v>6186</v>
      </c>
      <c r="D1257" s="48">
        <v>406114201</v>
      </c>
      <c r="E1257" s="48">
        <v>637</v>
      </c>
      <c r="F1257" s="47" t="s">
        <v>6</v>
      </c>
      <c r="G1257" s="30">
        <v>5.49</v>
      </c>
    </row>
    <row r="1258" spans="1:7" x14ac:dyDescent="0.35">
      <c r="A1258" s="29" t="s">
        <v>3132</v>
      </c>
      <c r="B1258" s="47">
        <v>4988</v>
      </c>
      <c r="C1258" s="47" t="s">
        <v>6186</v>
      </c>
      <c r="D1258" s="48">
        <v>10702010001</v>
      </c>
      <c r="E1258" s="48">
        <v>637</v>
      </c>
      <c r="F1258" s="47" t="s">
        <v>6</v>
      </c>
      <c r="G1258" s="30">
        <v>3.6</v>
      </c>
    </row>
    <row r="1259" spans="1:7" x14ac:dyDescent="0.35">
      <c r="A1259" s="29" t="s">
        <v>3132</v>
      </c>
      <c r="B1259" s="47">
        <v>4988</v>
      </c>
      <c r="C1259" s="47" t="s">
        <v>6186</v>
      </c>
      <c r="D1259" s="48">
        <v>31722017301</v>
      </c>
      <c r="E1259" s="48">
        <v>637</v>
      </c>
      <c r="F1259" s="47" t="s">
        <v>6</v>
      </c>
      <c r="G1259" s="30">
        <v>1.55</v>
      </c>
    </row>
    <row r="1260" spans="1:7" x14ac:dyDescent="0.35">
      <c r="A1260" s="29" t="s">
        <v>3132</v>
      </c>
      <c r="B1260" s="47">
        <v>4986</v>
      </c>
      <c r="C1260" s="47" t="s">
        <v>6185</v>
      </c>
      <c r="D1260" s="48">
        <v>10702010101</v>
      </c>
      <c r="E1260" s="48">
        <v>637</v>
      </c>
      <c r="F1260" s="47" t="s">
        <v>6</v>
      </c>
      <c r="G1260" s="30">
        <v>4.12</v>
      </c>
    </row>
    <row r="1261" spans="1:7" x14ac:dyDescent="0.35">
      <c r="A1261" s="29" t="s">
        <v>3132</v>
      </c>
      <c r="B1261" s="47">
        <v>4986</v>
      </c>
      <c r="C1261" s="47" t="s">
        <v>6185</v>
      </c>
      <c r="D1261" s="48">
        <v>31722017401</v>
      </c>
      <c r="E1261" s="48">
        <v>637</v>
      </c>
      <c r="F1261" s="47" t="s">
        <v>6</v>
      </c>
      <c r="G1261" s="30">
        <v>2.63</v>
      </c>
    </row>
    <row r="1262" spans="1:7" x14ac:dyDescent="0.35">
      <c r="A1262" s="29" t="s">
        <v>3132</v>
      </c>
      <c r="B1262" s="47">
        <v>14887</v>
      </c>
      <c r="C1262" s="47" t="s">
        <v>6541</v>
      </c>
      <c r="D1262" s="48">
        <v>59762444002</v>
      </c>
      <c r="E1262" s="48">
        <v>637</v>
      </c>
      <c r="F1262" s="47" t="s">
        <v>6188</v>
      </c>
      <c r="G1262" s="30">
        <v>8.1</v>
      </c>
    </row>
    <row r="1263" spans="1:7" x14ac:dyDescent="0.35">
      <c r="A1263" s="29" t="s">
        <v>3132</v>
      </c>
      <c r="B1263" s="47">
        <v>14887</v>
      </c>
      <c r="C1263" s="47" t="s">
        <v>6541</v>
      </c>
      <c r="D1263" s="48">
        <v>68001000501</v>
      </c>
      <c r="E1263" s="48">
        <v>637</v>
      </c>
      <c r="F1263" s="47" t="s">
        <v>6188</v>
      </c>
      <c r="G1263" s="30">
        <v>4.1900000000000004</v>
      </c>
    </row>
    <row r="1264" spans="1:7" x14ac:dyDescent="0.35">
      <c r="A1264" s="29" t="s">
        <v>3132</v>
      </c>
      <c r="B1264" s="47">
        <v>14887</v>
      </c>
      <c r="C1264" s="47" t="s">
        <v>6541</v>
      </c>
      <c r="D1264" s="48">
        <v>72647033104</v>
      </c>
      <c r="E1264" s="48">
        <v>637</v>
      </c>
      <c r="F1264" s="47" t="s">
        <v>6188</v>
      </c>
      <c r="G1264" s="30">
        <v>2.86</v>
      </c>
    </row>
    <row r="1265" spans="1:7" x14ac:dyDescent="0.35">
      <c r="A1265" s="29" t="s">
        <v>3132</v>
      </c>
      <c r="B1265" s="47">
        <v>4993</v>
      </c>
      <c r="C1265" s="47" t="s">
        <v>6189</v>
      </c>
      <c r="D1265" s="48">
        <v>59746000106</v>
      </c>
      <c r="E1265" s="48">
        <v>636</v>
      </c>
      <c r="F1265" s="47" t="s">
        <v>6188</v>
      </c>
      <c r="G1265" s="30">
        <v>4.12</v>
      </c>
    </row>
    <row r="1266" spans="1:7" x14ac:dyDescent="0.35">
      <c r="A1266" s="29" t="s">
        <v>3132</v>
      </c>
      <c r="B1266" s="47">
        <v>4993</v>
      </c>
      <c r="C1266" s="47" t="s">
        <v>6189</v>
      </c>
      <c r="D1266" s="48">
        <v>68382091601</v>
      </c>
      <c r="E1266" s="48">
        <v>636</v>
      </c>
      <c r="F1266" s="47" t="s">
        <v>6188</v>
      </c>
      <c r="G1266" s="30">
        <v>3.97</v>
      </c>
    </row>
    <row r="1267" spans="1:7" x14ac:dyDescent="0.35">
      <c r="A1267" s="29" t="s">
        <v>3132</v>
      </c>
      <c r="B1267" s="47">
        <v>4992</v>
      </c>
      <c r="C1267" s="47" t="s">
        <v>6187</v>
      </c>
      <c r="D1267" s="48">
        <v>68382091818</v>
      </c>
      <c r="E1267" s="48">
        <v>636</v>
      </c>
      <c r="F1267" s="47" t="s">
        <v>6188</v>
      </c>
      <c r="G1267" s="30">
        <v>4.41</v>
      </c>
    </row>
    <row r="1268" spans="1:7" x14ac:dyDescent="0.35">
      <c r="A1268" s="29" t="s">
        <v>3132</v>
      </c>
      <c r="B1268" s="47">
        <v>181974</v>
      </c>
      <c r="C1268" s="47" t="s">
        <v>7026</v>
      </c>
      <c r="D1268" s="48">
        <v>9004704</v>
      </c>
      <c r="E1268" s="48">
        <v>636</v>
      </c>
      <c r="F1268" s="47" t="s">
        <v>6443</v>
      </c>
      <c r="G1268" s="30">
        <v>369.26</v>
      </c>
    </row>
    <row r="1269" spans="1:7" x14ac:dyDescent="0.35">
      <c r="A1269" s="29" t="s">
        <v>3132</v>
      </c>
      <c r="B1269" s="47">
        <v>10577</v>
      </c>
      <c r="C1269" s="47" t="s">
        <v>6442</v>
      </c>
      <c r="D1269" s="48">
        <v>9069802</v>
      </c>
      <c r="E1269" s="48">
        <v>636</v>
      </c>
      <c r="F1269" s="47" t="s">
        <v>6443</v>
      </c>
      <c r="G1269" s="30">
        <v>39.85</v>
      </c>
    </row>
    <row r="1270" spans="1:7" x14ac:dyDescent="0.35">
      <c r="A1270" s="29" t="s">
        <v>3132</v>
      </c>
      <c r="B1270" s="47">
        <v>5006</v>
      </c>
      <c r="C1270" s="47" t="s">
        <v>6193</v>
      </c>
      <c r="D1270" s="48">
        <v>93220401</v>
      </c>
      <c r="E1270" s="48">
        <v>637</v>
      </c>
      <c r="F1270" s="47" t="s">
        <v>6</v>
      </c>
      <c r="G1270" s="30">
        <v>3.46</v>
      </c>
    </row>
    <row r="1271" spans="1:7" x14ac:dyDescent="0.35">
      <c r="A1271" s="29" t="s">
        <v>3132</v>
      </c>
      <c r="B1271" s="47">
        <v>5002</v>
      </c>
      <c r="C1271" s="47" t="s">
        <v>6190</v>
      </c>
      <c r="D1271" s="48">
        <v>23155024041</v>
      </c>
      <c r="E1271" s="48">
        <v>636</v>
      </c>
      <c r="F1271" s="47" t="s">
        <v>6191</v>
      </c>
      <c r="G1271" s="30">
        <v>35.28</v>
      </c>
    </row>
    <row r="1272" spans="1:7" x14ac:dyDescent="0.35">
      <c r="A1272" s="29" t="s">
        <v>3132</v>
      </c>
      <c r="B1272" s="47">
        <v>5005</v>
      </c>
      <c r="C1272" s="47" t="s">
        <v>6192</v>
      </c>
      <c r="D1272" s="48">
        <v>51079088820</v>
      </c>
      <c r="E1272" s="48">
        <v>637</v>
      </c>
      <c r="F1272" s="47" t="s">
        <v>6</v>
      </c>
      <c r="G1272" s="30">
        <v>4.12</v>
      </c>
    </row>
    <row r="1273" spans="1:7" x14ac:dyDescent="0.35">
      <c r="A1273" s="29" t="s">
        <v>3132</v>
      </c>
      <c r="B1273" s="47">
        <v>5005</v>
      </c>
      <c r="C1273" s="47" t="s">
        <v>6192</v>
      </c>
      <c r="D1273" s="48">
        <v>68084067601</v>
      </c>
      <c r="E1273" s="48">
        <v>637</v>
      </c>
      <c r="F1273" s="47" t="s">
        <v>6</v>
      </c>
      <c r="G1273" s="30">
        <v>4.38</v>
      </c>
    </row>
    <row r="1274" spans="1:7" x14ac:dyDescent="0.35">
      <c r="A1274" s="29" t="s">
        <v>3132</v>
      </c>
      <c r="B1274" s="47">
        <v>77725</v>
      </c>
      <c r="C1274" s="47" t="s">
        <v>6871</v>
      </c>
      <c r="D1274" s="48">
        <v>121157610</v>
      </c>
      <c r="E1274" s="48">
        <v>637</v>
      </c>
      <c r="F1274" s="47" t="s">
        <v>6</v>
      </c>
      <c r="G1274" s="30">
        <v>15.71</v>
      </c>
    </row>
    <row r="1275" spans="1:7" x14ac:dyDescent="0.35">
      <c r="A1275" s="29" t="s">
        <v>3132</v>
      </c>
      <c r="B1275" s="47">
        <v>10587</v>
      </c>
      <c r="C1275" s="47" t="s">
        <v>6444</v>
      </c>
      <c r="D1275" s="48">
        <v>185505001</v>
      </c>
      <c r="E1275" s="48">
        <v>637</v>
      </c>
      <c r="F1275" s="47" t="s">
        <v>6</v>
      </c>
      <c r="G1275" s="30">
        <v>12.15</v>
      </c>
    </row>
    <row r="1276" spans="1:7" x14ac:dyDescent="0.35">
      <c r="A1276" s="29" t="s">
        <v>3132</v>
      </c>
      <c r="B1276" s="47">
        <v>10588</v>
      </c>
      <c r="C1276" s="47" t="s">
        <v>6445</v>
      </c>
      <c r="D1276" s="48">
        <v>185005501</v>
      </c>
      <c r="E1276" s="48">
        <v>637</v>
      </c>
      <c r="F1276" s="47" t="s">
        <v>6</v>
      </c>
      <c r="G1276" s="30">
        <v>9.18</v>
      </c>
    </row>
    <row r="1277" spans="1:7" x14ac:dyDescent="0.35">
      <c r="A1277" s="29" t="s">
        <v>3132</v>
      </c>
      <c r="B1277" s="47">
        <v>29858</v>
      </c>
      <c r="C1277" s="47" t="s">
        <v>6777</v>
      </c>
      <c r="D1277" s="48">
        <v>904632261</v>
      </c>
      <c r="E1277" s="48">
        <v>637</v>
      </c>
      <c r="F1277" s="47" t="s">
        <v>6</v>
      </c>
      <c r="G1277" s="30">
        <v>5.15</v>
      </c>
    </row>
    <row r="1278" spans="1:7" x14ac:dyDescent="0.35">
      <c r="A1278" s="29" t="s">
        <v>3132</v>
      </c>
      <c r="B1278" s="47">
        <v>29858</v>
      </c>
      <c r="C1278" s="47" t="s">
        <v>6777</v>
      </c>
      <c r="D1278" s="48">
        <v>24979003701</v>
      </c>
      <c r="E1278" s="48">
        <v>637</v>
      </c>
      <c r="F1278" s="47" t="s">
        <v>6</v>
      </c>
      <c r="G1278" s="30">
        <v>4.12</v>
      </c>
    </row>
    <row r="1279" spans="1:7" x14ac:dyDescent="0.35">
      <c r="A1279" s="29" t="s">
        <v>3132</v>
      </c>
      <c r="B1279" s="47">
        <v>29858</v>
      </c>
      <c r="C1279" s="47" t="s">
        <v>6777</v>
      </c>
      <c r="D1279" s="48">
        <v>60687039001</v>
      </c>
      <c r="E1279" s="48">
        <v>637</v>
      </c>
      <c r="F1279" s="47" t="s">
        <v>6</v>
      </c>
      <c r="G1279" s="30">
        <v>4.83</v>
      </c>
    </row>
    <row r="1280" spans="1:7" x14ac:dyDescent="0.35">
      <c r="A1280" s="29" t="s">
        <v>3132</v>
      </c>
      <c r="B1280" s="47">
        <v>29858</v>
      </c>
      <c r="C1280" s="47" t="s">
        <v>6777</v>
      </c>
      <c r="D1280" s="48">
        <v>68084065901</v>
      </c>
      <c r="E1280" s="48">
        <v>637</v>
      </c>
      <c r="F1280" s="47" t="s">
        <v>6</v>
      </c>
      <c r="G1280" s="30">
        <v>7.24</v>
      </c>
    </row>
    <row r="1281" spans="1:7" x14ac:dyDescent="0.35">
      <c r="A1281" s="29" t="s">
        <v>3132</v>
      </c>
      <c r="B1281" s="47">
        <v>30070</v>
      </c>
      <c r="C1281" s="47" t="s">
        <v>6778</v>
      </c>
      <c r="D1281" s="48">
        <v>904632361</v>
      </c>
      <c r="E1281" s="48">
        <v>637</v>
      </c>
      <c r="F1281" s="47" t="s">
        <v>6</v>
      </c>
      <c r="G1281" s="30">
        <v>4.5</v>
      </c>
    </row>
    <row r="1282" spans="1:7" x14ac:dyDescent="0.35">
      <c r="A1282" s="29" t="s">
        <v>3132</v>
      </c>
      <c r="B1282" s="47">
        <v>30070</v>
      </c>
      <c r="C1282" s="47" t="s">
        <v>6778</v>
      </c>
      <c r="D1282" s="48">
        <v>60687040201</v>
      </c>
      <c r="E1282" s="48">
        <v>637</v>
      </c>
      <c r="F1282" s="47" t="s">
        <v>6</v>
      </c>
      <c r="G1282" s="30">
        <v>4.6399999999999997</v>
      </c>
    </row>
    <row r="1283" spans="1:7" x14ac:dyDescent="0.35">
      <c r="A1283" s="29" t="s">
        <v>3132</v>
      </c>
      <c r="B1283" s="47">
        <v>30070</v>
      </c>
      <c r="C1283" s="47" t="s">
        <v>6778</v>
      </c>
      <c r="D1283" s="48">
        <v>68084066601</v>
      </c>
      <c r="E1283" s="48">
        <v>637</v>
      </c>
      <c r="F1283" s="47" t="s">
        <v>6</v>
      </c>
      <c r="G1283" s="30">
        <v>7.35</v>
      </c>
    </row>
    <row r="1284" spans="1:7" x14ac:dyDescent="0.35">
      <c r="A1284" s="29" t="s">
        <v>3132</v>
      </c>
      <c r="B1284" s="47">
        <v>30071</v>
      </c>
      <c r="C1284" s="47" t="s">
        <v>6779</v>
      </c>
      <c r="D1284" s="48">
        <v>50268054215</v>
      </c>
      <c r="E1284" s="48">
        <v>637</v>
      </c>
      <c r="F1284" s="47" t="s">
        <v>6</v>
      </c>
      <c r="G1284" s="30">
        <v>8.5</v>
      </c>
    </row>
    <row r="1285" spans="1:7" x14ac:dyDescent="0.35">
      <c r="A1285" s="29" t="s">
        <v>3132</v>
      </c>
      <c r="B1285" s="47">
        <v>30071</v>
      </c>
      <c r="C1285" s="47" t="s">
        <v>6779</v>
      </c>
      <c r="D1285" s="48">
        <v>60687041301</v>
      </c>
      <c r="E1285" s="48">
        <v>637</v>
      </c>
      <c r="F1285" s="47" t="s">
        <v>6</v>
      </c>
      <c r="G1285" s="30">
        <v>5.97</v>
      </c>
    </row>
    <row r="1286" spans="1:7" x14ac:dyDescent="0.35">
      <c r="A1286" s="29" t="s">
        <v>3132</v>
      </c>
      <c r="B1286" s="47">
        <v>37637</v>
      </c>
      <c r="C1286" s="47" t="s">
        <v>6836</v>
      </c>
      <c r="D1286" s="48">
        <v>51079025520</v>
      </c>
      <c r="E1286" s="48">
        <v>637</v>
      </c>
      <c r="F1286" s="47" t="s">
        <v>6</v>
      </c>
      <c r="G1286" s="30">
        <v>4.03</v>
      </c>
    </row>
    <row r="1287" spans="1:7" x14ac:dyDescent="0.35">
      <c r="A1287" s="29" t="s">
        <v>3132</v>
      </c>
      <c r="B1287" s="47">
        <v>37637</v>
      </c>
      <c r="C1287" s="47" t="s">
        <v>6836</v>
      </c>
      <c r="D1287" s="48">
        <v>62584026501</v>
      </c>
      <c r="E1287" s="48">
        <v>637</v>
      </c>
      <c r="F1287" s="47" t="s">
        <v>6</v>
      </c>
      <c r="G1287" s="30">
        <v>3.91</v>
      </c>
    </row>
    <row r="1288" spans="1:7" x14ac:dyDescent="0.35">
      <c r="A1288" s="29" t="s">
        <v>3132</v>
      </c>
      <c r="B1288" s="47">
        <v>5009</v>
      </c>
      <c r="C1288" s="47" t="s">
        <v>6195</v>
      </c>
      <c r="D1288" s="48">
        <v>51079080120</v>
      </c>
      <c r="E1288" s="48">
        <v>637</v>
      </c>
      <c r="F1288" s="47" t="s">
        <v>6</v>
      </c>
      <c r="G1288" s="30">
        <v>3.7</v>
      </c>
    </row>
    <row r="1289" spans="1:7" x14ac:dyDescent="0.35">
      <c r="A1289" s="29" t="s">
        <v>3132</v>
      </c>
      <c r="B1289" s="47">
        <v>5009</v>
      </c>
      <c r="C1289" s="47" t="s">
        <v>6195</v>
      </c>
      <c r="D1289" s="48">
        <v>62584026601</v>
      </c>
      <c r="E1289" s="48">
        <v>637</v>
      </c>
      <c r="F1289" s="47" t="s">
        <v>6</v>
      </c>
      <c r="G1289" s="30">
        <v>3.85</v>
      </c>
    </row>
    <row r="1290" spans="1:7" x14ac:dyDescent="0.35">
      <c r="A1290" s="29" t="s">
        <v>3132</v>
      </c>
      <c r="B1290" s="47">
        <v>5009</v>
      </c>
      <c r="C1290" s="47" t="s">
        <v>6195</v>
      </c>
      <c r="D1290" s="48">
        <v>62584026611</v>
      </c>
      <c r="E1290" s="48">
        <v>637</v>
      </c>
      <c r="F1290" s="47" t="s">
        <v>6</v>
      </c>
      <c r="G1290" s="30">
        <v>3.75</v>
      </c>
    </row>
    <row r="1291" spans="1:7" x14ac:dyDescent="0.35">
      <c r="A1291" s="29" t="s">
        <v>3132</v>
      </c>
      <c r="B1291" s="47">
        <v>4080000117</v>
      </c>
      <c r="C1291" s="47" t="s">
        <v>7135</v>
      </c>
      <c r="D1291" s="48">
        <v>10117</v>
      </c>
      <c r="E1291" s="48">
        <v>250</v>
      </c>
      <c r="F1291" s="47" t="s">
        <v>6</v>
      </c>
      <c r="G1291" s="30">
        <v>4.12</v>
      </c>
    </row>
    <row r="1292" spans="1:7" x14ac:dyDescent="0.35">
      <c r="A1292" s="29" t="s">
        <v>3132</v>
      </c>
      <c r="B1292" s="47">
        <v>5008</v>
      </c>
      <c r="C1292" s="47" t="s">
        <v>6194</v>
      </c>
      <c r="D1292" s="48">
        <v>904634261</v>
      </c>
      <c r="E1292" s="48">
        <v>637</v>
      </c>
      <c r="F1292" s="47" t="s">
        <v>6</v>
      </c>
      <c r="G1292" s="30">
        <v>3.84</v>
      </c>
    </row>
    <row r="1293" spans="1:7" x14ac:dyDescent="0.35">
      <c r="A1293" s="29" t="s">
        <v>3132</v>
      </c>
      <c r="B1293" s="47">
        <v>5008</v>
      </c>
      <c r="C1293" s="47" t="s">
        <v>6194</v>
      </c>
      <c r="D1293" s="48">
        <v>62584026701</v>
      </c>
      <c r="E1293" s="48">
        <v>637</v>
      </c>
      <c r="F1293" s="47" t="s">
        <v>6</v>
      </c>
      <c r="G1293" s="30">
        <v>3.55</v>
      </c>
    </row>
    <row r="1294" spans="1:7" x14ac:dyDescent="0.35">
      <c r="A1294" s="29" t="s">
        <v>3132</v>
      </c>
      <c r="B1294" s="47">
        <v>19805</v>
      </c>
      <c r="C1294" s="47" t="s">
        <v>6615</v>
      </c>
      <c r="D1294" s="48">
        <v>168032346</v>
      </c>
      <c r="E1294" s="48">
        <v>637</v>
      </c>
      <c r="F1294" s="47" t="s">
        <v>6</v>
      </c>
      <c r="G1294" s="30">
        <v>885.54</v>
      </c>
    </row>
    <row r="1295" spans="1:7" x14ac:dyDescent="0.35">
      <c r="A1295" s="29" t="s">
        <v>3132</v>
      </c>
      <c r="B1295" s="47">
        <v>5015</v>
      </c>
      <c r="C1295" s="47" t="s">
        <v>6196</v>
      </c>
      <c r="D1295" s="48">
        <v>29300022601</v>
      </c>
      <c r="E1295" s="48">
        <v>637</v>
      </c>
      <c r="F1295" s="47" t="s">
        <v>6</v>
      </c>
      <c r="G1295" s="30">
        <v>2.58</v>
      </c>
    </row>
    <row r="1296" spans="1:7" x14ac:dyDescent="0.35">
      <c r="A1296" s="29" t="s">
        <v>3132</v>
      </c>
      <c r="B1296" s="47">
        <v>5015</v>
      </c>
      <c r="C1296" s="47" t="s">
        <v>6196</v>
      </c>
      <c r="D1296" s="48">
        <v>60687052601</v>
      </c>
      <c r="E1296" s="48">
        <v>637</v>
      </c>
      <c r="F1296" s="47" t="s">
        <v>6</v>
      </c>
      <c r="G1296" s="30">
        <v>2.83</v>
      </c>
    </row>
    <row r="1297" spans="1:7" x14ac:dyDescent="0.35">
      <c r="A1297" s="29" t="s">
        <v>3132</v>
      </c>
      <c r="B1297" s="47">
        <v>5016</v>
      </c>
      <c r="C1297" s="47" t="s">
        <v>6197</v>
      </c>
      <c r="D1297" s="48">
        <v>60687042401</v>
      </c>
      <c r="E1297" s="48">
        <v>637</v>
      </c>
      <c r="F1297" s="47" t="s">
        <v>6</v>
      </c>
      <c r="G1297" s="30">
        <v>6.33</v>
      </c>
    </row>
    <row r="1298" spans="1:7" x14ac:dyDescent="0.35">
      <c r="A1298" s="29" t="s">
        <v>3132</v>
      </c>
      <c r="B1298" s="47">
        <v>5016</v>
      </c>
      <c r="C1298" s="47" t="s">
        <v>6197</v>
      </c>
      <c r="D1298" s="48">
        <v>60687055001</v>
      </c>
      <c r="E1298" s="48">
        <v>637</v>
      </c>
      <c r="F1298" s="47" t="s">
        <v>6</v>
      </c>
      <c r="G1298" s="30">
        <v>6.3</v>
      </c>
    </row>
    <row r="1299" spans="1:7" x14ac:dyDescent="0.35">
      <c r="A1299" s="29" t="s">
        <v>3132</v>
      </c>
      <c r="B1299" s="47">
        <v>5016</v>
      </c>
      <c r="C1299" s="47" t="s">
        <v>6197</v>
      </c>
      <c r="D1299" s="48">
        <v>68001036500</v>
      </c>
      <c r="E1299" s="48">
        <v>637</v>
      </c>
      <c r="F1299" s="47" t="s">
        <v>6</v>
      </c>
      <c r="G1299" s="30">
        <v>4.12</v>
      </c>
    </row>
    <row r="1300" spans="1:7" x14ac:dyDescent="0.35">
      <c r="A1300" s="29" t="s">
        <v>3132</v>
      </c>
      <c r="B1300" s="47">
        <v>24502</v>
      </c>
      <c r="C1300" s="47" t="s">
        <v>6668</v>
      </c>
      <c r="D1300" s="48">
        <v>338954124</v>
      </c>
      <c r="E1300" s="48">
        <v>250</v>
      </c>
      <c r="F1300" s="47" t="s">
        <v>6</v>
      </c>
      <c r="G1300" s="30">
        <v>13.39</v>
      </c>
    </row>
    <row r="1301" spans="1:7" x14ac:dyDescent="0.35">
      <c r="A1301" s="29" t="s">
        <v>3132</v>
      </c>
      <c r="B1301" s="47">
        <v>10595</v>
      </c>
      <c r="C1301" s="47" t="s">
        <v>6446</v>
      </c>
      <c r="D1301" s="48">
        <v>93873901</v>
      </c>
      <c r="E1301" s="48">
        <v>637</v>
      </c>
      <c r="F1301" s="47" t="s">
        <v>6</v>
      </c>
      <c r="G1301" s="30">
        <v>7.47</v>
      </c>
    </row>
    <row r="1302" spans="1:7" x14ac:dyDescent="0.35">
      <c r="A1302" s="29" t="s">
        <v>3132</v>
      </c>
      <c r="B1302" s="47">
        <v>10595</v>
      </c>
      <c r="C1302" s="47" t="s">
        <v>6446</v>
      </c>
      <c r="D1302" s="48">
        <v>527410737</v>
      </c>
      <c r="E1302" s="48">
        <v>637</v>
      </c>
      <c r="F1302" s="47" t="s">
        <v>6</v>
      </c>
      <c r="G1302" s="30">
        <v>7.09</v>
      </c>
    </row>
    <row r="1303" spans="1:7" x14ac:dyDescent="0.35">
      <c r="A1303" s="29" t="s">
        <v>3132</v>
      </c>
      <c r="B1303" s="47">
        <v>10596</v>
      </c>
      <c r="C1303" s="47" t="s">
        <v>6447</v>
      </c>
      <c r="D1303" s="48">
        <v>527410837</v>
      </c>
      <c r="E1303" s="48">
        <v>637</v>
      </c>
      <c r="F1303" s="47" t="s">
        <v>6</v>
      </c>
      <c r="G1303" s="30">
        <v>10.039999999999999</v>
      </c>
    </row>
    <row r="1304" spans="1:7" x14ac:dyDescent="0.35">
      <c r="A1304" s="29" t="s">
        <v>3132</v>
      </c>
      <c r="B1304" s="47">
        <v>100626</v>
      </c>
      <c r="C1304" s="47" t="s">
        <v>6968</v>
      </c>
      <c r="D1304" s="48">
        <v>469321110</v>
      </c>
      <c r="E1304" s="48">
        <v>636</v>
      </c>
      <c r="F1304" s="47" t="s">
        <v>6969</v>
      </c>
      <c r="G1304" s="30">
        <v>23.23</v>
      </c>
    </row>
    <row r="1305" spans="1:7" x14ac:dyDescent="0.35">
      <c r="A1305" s="29" t="s">
        <v>3132</v>
      </c>
      <c r="B1305" s="47">
        <v>100626</v>
      </c>
      <c r="C1305" s="47" t="s">
        <v>6968</v>
      </c>
      <c r="D1305" s="48">
        <v>63323072910</v>
      </c>
      <c r="E1305" s="48">
        <v>636</v>
      </c>
      <c r="F1305" s="47" t="s">
        <v>6969</v>
      </c>
      <c r="G1305" s="30">
        <v>6.18</v>
      </c>
    </row>
    <row r="1306" spans="1:7" x14ac:dyDescent="0.35">
      <c r="A1306" s="29" t="s">
        <v>3132</v>
      </c>
      <c r="B1306" s="47">
        <v>5039</v>
      </c>
      <c r="C1306" s="47" t="s">
        <v>6198</v>
      </c>
      <c r="D1306" s="48">
        <v>472073556</v>
      </c>
      <c r="E1306" s="48">
        <v>637</v>
      </c>
      <c r="F1306" s="47" t="s">
        <v>6</v>
      </c>
      <c r="G1306" s="30">
        <v>24.54</v>
      </c>
    </row>
    <row r="1307" spans="1:7" x14ac:dyDescent="0.35">
      <c r="A1307" s="29" t="s">
        <v>3132</v>
      </c>
      <c r="B1307" s="47">
        <v>5040</v>
      </c>
      <c r="C1307" s="47" t="s">
        <v>6199</v>
      </c>
      <c r="D1307" s="48">
        <v>472073063</v>
      </c>
      <c r="E1307" s="48">
        <v>637</v>
      </c>
      <c r="F1307" s="47" t="s">
        <v>6</v>
      </c>
      <c r="G1307" s="30">
        <v>37.770000000000003</v>
      </c>
    </row>
    <row r="1308" spans="1:7" x14ac:dyDescent="0.35">
      <c r="A1308" s="29" t="s">
        <v>3132</v>
      </c>
      <c r="B1308" s="47">
        <v>5040</v>
      </c>
      <c r="C1308" s="47" t="s">
        <v>6199</v>
      </c>
      <c r="D1308" s="48">
        <v>904773445</v>
      </c>
      <c r="E1308" s="48">
        <v>637</v>
      </c>
      <c r="F1308" s="47" t="s">
        <v>6</v>
      </c>
      <c r="G1308" s="30">
        <v>24.72</v>
      </c>
    </row>
    <row r="1309" spans="1:7" x14ac:dyDescent="0.35">
      <c r="A1309" s="29" t="s">
        <v>3132</v>
      </c>
      <c r="B1309" s="47">
        <v>5040</v>
      </c>
      <c r="C1309" s="47" t="s">
        <v>6199</v>
      </c>
      <c r="D1309" s="48">
        <v>51672203506</v>
      </c>
      <c r="E1309" s="48">
        <v>637</v>
      </c>
      <c r="F1309" s="47" t="s">
        <v>6</v>
      </c>
      <c r="G1309" s="30">
        <v>25.24</v>
      </c>
    </row>
    <row r="1310" spans="1:7" x14ac:dyDescent="0.35">
      <c r="A1310" s="29" t="s">
        <v>3132</v>
      </c>
      <c r="B1310" s="47">
        <v>93493</v>
      </c>
      <c r="C1310" s="47" t="s">
        <v>6931</v>
      </c>
      <c r="D1310" s="48">
        <v>24385060602</v>
      </c>
      <c r="E1310" s="48">
        <v>637</v>
      </c>
      <c r="F1310" s="47" t="s">
        <v>6</v>
      </c>
      <c r="G1310" s="30">
        <v>27.55</v>
      </c>
    </row>
    <row r="1311" spans="1:7" x14ac:dyDescent="0.35">
      <c r="A1311" s="29" t="s">
        <v>3132</v>
      </c>
      <c r="B1311" s="47">
        <v>10604</v>
      </c>
      <c r="C1311" s="47" t="s">
        <v>6448</v>
      </c>
      <c r="D1311" s="48">
        <v>472173803</v>
      </c>
      <c r="E1311" s="48">
        <v>637</v>
      </c>
      <c r="F1311" s="47" t="s">
        <v>6</v>
      </c>
      <c r="G1311" s="30">
        <v>158.9</v>
      </c>
    </row>
    <row r="1312" spans="1:7" x14ac:dyDescent="0.35">
      <c r="A1312" s="29" t="s">
        <v>3132</v>
      </c>
      <c r="B1312" s="47">
        <v>10607</v>
      </c>
      <c r="C1312" s="47" t="s">
        <v>6449</v>
      </c>
      <c r="D1312" s="48">
        <v>47781058868</v>
      </c>
      <c r="E1312" s="48">
        <v>636</v>
      </c>
      <c r="F1312" s="47" t="s">
        <v>6450</v>
      </c>
      <c r="G1312" s="30">
        <v>12.23</v>
      </c>
    </row>
    <row r="1313" spans="1:7" x14ac:dyDescent="0.35">
      <c r="A1313" s="29" t="s">
        <v>3132</v>
      </c>
      <c r="B1313" s="47">
        <v>10608</v>
      </c>
      <c r="C1313" s="47" t="s">
        <v>6451</v>
      </c>
      <c r="D1313" s="48">
        <v>641606125</v>
      </c>
      <c r="E1313" s="48">
        <v>636</v>
      </c>
      <c r="F1313" s="47" t="s">
        <v>6450</v>
      </c>
      <c r="G1313" s="30">
        <v>1.49</v>
      </c>
    </row>
    <row r="1314" spans="1:7" x14ac:dyDescent="0.35">
      <c r="A1314" s="29" t="s">
        <v>3132</v>
      </c>
      <c r="B1314" s="47">
        <v>10609</v>
      </c>
      <c r="C1314" s="47" t="s">
        <v>6452</v>
      </c>
      <c r="D1314" s="48">
        <v>245021111</v>
      </c>
      <c r="E1314" s="48">
        <v>637</v>
      </c>
      <c r="F1314" s="47" t="s">
        <v>6</v>
      </c>
      <c r="G1314" s="30">
        <v>4.16</v>
      </c>
    </row>
    <row r="1315" spans="1:7" x14ac:dyDescent="0.35">
      <c r="A1315" s="29" t="s">
        <v>3132</v>
      </c>
      <c r="B1315" s="47">
        <v>10609</v>
      </c>
      <c r="C1315" s="47" t="s">
        <v>6452</v>
      </c>
      <c r="D1315" s="48">
        <v>49884081401</v>
      </c>
      <c r="E1315" s="48">
        <v>637</v>
      </c>
      <c r="F1315" s="47" t="s">
        <v>6</v>
      </c>
      <c r="G1315" s="30">
        <v>3.68</v>
      </c>
    </row>
    <row r="1316" spans="1:7" x14ac:dyDescent="0.35">
      <c r="A1316" s="29" t="s">
        <v>3132</v>
      </c>
      <c r="B1316" s="47">
        <v>10609</v>
      </c>
      <c r="C1316" s="47" t="s">
        <v>6452</v>
      </c>
      <c r="D1316" s="48">
        <v>68382073701</v>
      </c>
      <c r="E1316" s="48">
        <v>637</v>
      </c>
      <c r="F1316" s="47" t="s">
        <v>6</v>
      </c>
      <c r="G1316" s="30">
        <v>4.04</v>
      </c>
    </row>
    <row r="1317" spans="1:7" x14ac:dyDescent="0.35">
      <c r="A1317" s="29" t="s">
        <v>3132</v>
      </c>
      <c r="B1317" s="47">
        <v>10610</v>
      </c>
      <c r="C1317" s="47" t="s">
        <v>6453</v>
      </c>
      <c r="D1317" s="48">
        <v>51079045320</v>
      </c>
      <c r="E1317" s="48">
        <v>637</v>
      </c>
      <c r="F1317" s="47" t="s">
        <v>6</v>
      </c>
      <c r="G1317" s="30">
        <v>3.91</v>
      </c>
    </row>
    <row r="1318" spans="1:7" x14ac:dyDescent="0.35">
      <c r="A1318" s="29" t="s">
        <v>3132</v>
      </c>
      <c r="B1318" s="47">
        <v>10610</v>
      </c>
      <c r="C1318" s="47" t="s">
        <v>6453</v>
      </c>
      <c r="D1318" s="48">
        <v>60505132101</v>
      </c>
      <c r="E1318" s="48">
        <v>637</v>
      </c>
      <c r="F1318" s="47" t="s">
        <v>6</v>
      </c>
      <c r="G1318" s="30">
        <v>3.76</v>
      </c>
    </row>
    <row r="1319" spans="1:7" x14ac:dyDescent="0.35">
      <c r="A1319" s="29" t="s">
        <v>3132</v>
      </c>
      <c r="B1319" s="47">
        <v>10610</v>
      </c>
      <c r="C1319" s="47" t="s">
        <v>6453</v>
      </c>
      <c r="D1319" s="48">
        <v>60687039801</v>
      </c>
      <c r="E1319" s="48">
        <v>637</v>
      </c>
      <c r="F1319" s="47" t="s">
        <v>6</v>
      </c>
      <c r="G1319" s="30">
        <v>7.54</v>
      </c>
    </row>
    <row r="1320" spans="1:7" x14ac:dyDescent="0.35">
      <c r="A1320" s="29" t="s">
        <v>3132</v>
      </c>
      <c r="B1320" s="47">
        <v>10610</v>
      </c>
      <c r="C1320" s="47" t="s">
        <v>6453</v>
      </c>
      <c r="D1320" s="48">
        <v>68382073801</v>
      </c>
      <c r="E1320" s="48">
        <v>637</v>
      </c>
      <c r="F1320" s="47" t="s">
        <v>6</v>
      </c>
      <c r="G1320" s="30">
        <v>3.79</v>
      </c>
    </row>
    <row r="1321" spans="1:7" x14ac:dyDescent="0.35">
      <c r="A1321" s="29" t="s">
        <v>3132</v>
      </c>
      <c r="B1321" s="47">
        <v>33083</v>
      </c>
      <c r="C1321" s="47" t="s">
        <v>6800</v>
      </c>
      <c r="D1321" s="48">
        <v>245021311</v>
      </c>
      <c r="E1321" s="48">
        <v>637</v>
      </c>
      <c r="F1321" s="47" t="s">
        <v>6</v>
      </c>
      <c r="G1321" s="30">
        <v>6.88</v>
      </c>
    </row>
    <row r="1322" spans="1:7" x14ac:dyDescent="0.35">
      <c r="A1322" s="29" t="s">
        <v>3132</v>
      </c>
      <c r="B1322" s="47">
        <v>33083</v>
      </c>
      <c r="C1322" s="47" t="s">
        <v>6800</v>
      </c>
      <c r="D1322" s="48">
        <v>904681907</v>
      </c>
      <c r="E1322" s="48">
        <v>637</v>
      </c>
      <c r="F1322" s="47" t="s">
        <v>6</v>
      </c>
      <c r="G1322" s="30">
        <v>8.48</v>
      </c>
    </row>
    <row r="1323" spans="1:7" x14ac:dyDescent="0.35">
      <c r="A1323" s="29" t="s">
        <v>3132</v>
      </c>
      <c r="B1323" s="47">
        <v>33083</v>
      </c>
      <c r="C1323" s="47" t="s">
        <v>6800</v>
      </c>
      <c r="D1323" s="48">
        <v>60687040925</v>
      </c>
      <c r="E1323" s="48">
        <v>637</v>
      </c>
      <c r="F1323" s="47" t="s">
        <v>6</v>
      </c>
      <c r="G1323" s="30">
        <v>9.5299999999999994</v>
      </c>
    </row>
    <row r="1324" spans="1:7" x14ac:dyDescent="0.35">
      <c r="A1324" s="29" t="s">
        <v>3132</v>
      </c>
      <c r="B1324" s="47">
        <v>33083</v>
      </c>
      <c r="C1324" s="47" t="s">
        <v>6800</v>
      </c>
      <c r="D1324" s="48">
        <v>68382073901</v>
      </c>
      <c r="E1324" s="48">
        <v>637</v>
      </c>
      <c r="F1324" s="47" t="s">
        <v>6</v>
      </c>
      <c r="G1324" s="30">
        <v>5.91</v>
      </c>
    </row>
    <row r="1325" spans="1:7" x14ac:dyDescent="0.35">
      <c r="A1325" s="29" t="s">
        <v>3132</v>
      </c>
      <c r="B1325" s="47">
        <v>5087</v>
      </c>
      <c r="C1325" s="47" t="s">
        <v>6200</v>
      </c>
      <c r="D1325" s="48">
        <v>132030140</v>
      </c>
      <c r="E1325" s="48">
        <v>637</v>
      </c>
      <c r="F1325" s="47" t="s">
        <v>6</v>
      </c>
      <c r="G1325" s="30">
        <v>9.41</v>
      </c>
    </row>
    <row r="1326" spans="1:7" x14ac:dyDescent="0.35">
      <c r="A1326" s="29" t="s">
        <v>3132</v>
      </c>
      <c r="B1326" s="47">
        <v>5110</v>
      </c>
      <c r="C1326" s="47" t="s">
        <v>6201</v>
      </c>
      <c r="D1326" s="48">
        <v>65862021150</v>
      </c>
      <c r="E1326" s="48">
        <v>637</v>
      </c>
      <c r="F1326" s="47" t="s">
        <v>6</v>
      </c>
      <c r="G1326" s="30">
        <v>5.67</v>
      </c>
    </row>
    <row r="1327" spans="1:7" x14ac:dyDescent="0.35">
      <c r="A1327" s="29" t="s">
        <v>3132</v>
      </c>
      <c r="B1327" s="47">
        <v>5112</v>
      </c>
      <c r="C1327" s="47" t="s">
        <v>6202</v>
      </c>
      <c r="D1327" s="48">
        <v>49884051303</v>
      </c>
      <c r="E1327" s="48">
        <v>637</v>
      </c>
      <c r="F1327" s="47" t="s">
        <v>6</v>
      </c>
      <c r="G1327" s="30">
        <v>26.04</v>
      </c>
    </row>
    <row r="1328" spans="1:7" x14ac:dyDescent="0.35">
      <c r="A1328" s="29" t="s">
        <v>3132</v>
      </c>
      <c r="B1328" s="47">
        <v>5115</v>
      </c>
      <c r="C1328" s="47" t="s">
        <v>6204</v>
      </c>
      <c r="D1328" s="48">
        <v>49884025601</v>
      </c>
      <c r="E1328" s="48">
        <v>637</v>
      </c>
      <c r="F1328" s="47" t="s">
        <v>6</v>
      </c>
      <c r="G1328" s="30">
        <v>3.8</v>
      </c>
    </row>
    <row r="1329" spans="1:7" x14ac:dyDescent="0.35">
      <c r="A1329" s="29" t="s">
        <v>3132</v>
      </c>
      <c r="B1329" s="47">
        <v>5114</v>
      </c>
      <c r="C1329" s="47" t="s">
        <v>6203</v>
      </c>
      <c r="D1329" s="48">
        <v>49884025701</v>
      </c>
      <c r="E1329" s="48">
        <v>637</v>
      </c>
      <c r="F1329" s="47" t="s">
        <v>6</v>
      </c>
      <c r="G1329" s="30">
        <v>4.12</v>
      </c>
    </row>
    <row r="1330" spans="1:7" x14ac:dyDescent="0.35">
      <c r="A1330" s="29" t="s">
        <v>3132</v>
      </c>
      <c r="B1330" s="47">
        <v>38421</v>
      </c>
      <c r="C1330" s="47" t="s">
        <v>6844</v>
      </c>
      <c r="D1330" s="48">
        <v>13107000130</v>
      </c>
      <c r="E1330" s="48">
        <v>637</v>
      </c>
      <c r="F1330" s="47" t="s">
        <v>6</v>
      </c>
      <c r="G1330" s="30">
        <v>17.02</v>
      </c>
    </row>
    <row r="1331" spans="1:7" x14ac:dyDescent="0.35">
      <c r="A1331" s="29" t="s">
        <v>3132</v>
      </c>
      <c r="B1331" s="47">
        <v>38421</v>
      </c>
      <c r="C1331" s="47" t="s">
        <v>6844</v>
      </c>
      <c r="D1331" s="48">
        <v>57237000730</v>
      </c>
      <c r="E1331" s="48">
        <v>637</v>
      </c>
      <c r="F1331" s="47" t="s">
        <v>6</v>
      </c>
      <c r="G1331" s="30">
        <v>5.8</v>
      </c>
    </row>
    <row r="1332" spans="1:7" x14ac:dyDescent="0.35">
      <c r="A1332" s="29" t="s">
        <v>3132</v>
      </c>
      <c r="B1332" s="47">
        <v>38421</v>
      </c>
      <c r="C1332" s="47" t="s">
        <v>6844</v>
      </c>
      <c r="D1332" s="48">
        <v>57664051083</v>
      </c>
      <c r="E1332" s="48">
        <v>637</v>
      </c>
      <c r="F1332" s="47" t="s">
        <v>6</v>
      </c>
      <c r="G1332" s="30">
        <v>10.44</v>
      </c>
    </row>
    <row r="1333" spans="1:7" x14ac:dyDescent="0.35">
      <c r="A1333" s="29" t="s">
        <v>3132</v>
      </c>
      <c r="B1333" s="47">
        <v>17466</v>
      </c>
      <c r="C1333" s="47" t="s">
        <v>6582</v>
      </c>
      <c r="D1333" s="48">
        <v>904651961</v>
      </c>
      <c r="E1333" s="48">
        <v>637</v>
      </c>
      <c r="F1333" s="47" t="s">
        <v>6</v>
      </c>
      <c r="G1333" s="30">
        <v>2.75</v>
      </c>
    </row>
    <row r="1334" spans="1:7" x14ac:dyDescent="0.35">
      <c r="A1334" s="29" t="s">
        <v>3132</v>
      </c>
      <c r="B1334" s="47">
        <v>17466</v>
      </c>
      <c r="C1334" s="47" t="s">
        <v>6582</v>
      </c>
      <c r="D1334" s="48">
        <v>13107003134</v>
      </c>
      <c r="E1334" s="48">
        <v>637</v>
      </c>
      <c r="F1334" s="47" t="s">
        <v>6</v>
      </c>
      <c r="G1334" s="30">
        <v>2.37</v>
      </c>
    </row>
    <row r="1335" spans="1:7" x14ac:dyDescent="0.35">
      <c r="A1335" s="29" t="s">
        <v>3132</v>
      </c>
      <c r="B1335" s="47">
        <v>17466</v>
      </c>
      <c r="C1335" s="47" t="s">
        <v>6582</v>
      </c>
      <c r="D1335" s="48">
        <v>68084011901</v>
      </c>
      <c r="E1335" s="48">
        <v>637</v>
      </c>
      <c r="F1335" s="47" t="s">
        <v>6</v>
      </c>
      <c r="G1335" s="30">
        <v>2.86</v>
      </c>
    </row>
    <row r="1336" spans="1:7" x14ac:dyDescent="0.35">
      <c r="A1336" s="29" t="s">
        <v>3132</v>
      </c>
      <c r="B1336" s="47">
        <v>24702</v>
      </c>
      <c r="C1336" s="47" t="s">
        <v>6670</v>
      </c>
      <c r="D1336" s="48">
        <v>60505252603</v>
      </c>
      <c r="E1336" s="48">
        <v>637</v>
      </c>
      <c r="F1336" s="47" t="s">
        <v>6</v>
      </c>
      <c r="G1336" s="30">
        <v>4.0599999999999996</v>
      </c>
    </row>
    <row r="1337" spans="1:7" x14ac:dyDescent="0.35">
      <c r="A1337" s="29" t="s">
        <v>3132</v>
      </c>
      <c r="B1337" s="47">
        <v>24702</v>
      </c>
      <c r="C1337" s="47" t="s">
        <v>6670</v>
      </c>
      <c r="D1337" s="48">
        <v>62332038530</v>
      </c>
      <c r="E1337" s="48">
        <v>637</v>
      </c>
      <c r="F1337" s="47" t="s">
        <v>6</v>
      </c>
      <c r="G1337" s="30">
        <v>12.88</v>
      </c>
    </row>
    <row r="1338" spans="1:7" x14ac:dyDescent="0.35">
      <c r="A1338" s="29" t="s">
        <v>3132</v>
      </c>
      <c r="B1338" s="47">
        <v>24703</v>
      </c>
      <c r="C1338" s="47" t="s">
        <v>6671</v>
      </c>
      <c r="D1338" s="48">
        <v>50742015390</v>
      </c>
      <c r="E1338" s="48">
        <v>637</v>
      </c>
      <c r="F1338" s="47" t="s">
        <v>6</v>
      </c>
      <c r="G1338" s="30">
        <v>16.739999999999998</v>
      </c>
    </row>
    <row r="1339" spans="1:7" x14ac:dyDescent="0.35">
      <c r="A1339" s="29" t="s">
        <v>3132</v>
      </c>
      <c r="B1339" s="47">
        <v>24703</v>
      </c>
      <c r="C1339" s="47" t="s">
        <v>6671</v>
      </c>
      <c r="D1339" s="48">
        <v>60505252703</v>
      </c>
      <c r="E1339" s="48">
        <v>637</v>
      </c>
      <c r="F1339" s="47" t="s">
        <v>6</v>
      </c>
      <c r="G1339" s="30">
        <v>5.5</v>
      </c>
    </row>
    <row r="1340" spans="1:7" x14ac:dyDescent="0.35">
      <c r="A1340" s="29" t="s">
        <v>3132</v>
      </c>
      <c r="B1340" s="47">
        <v>41828</v>
      </c>
      <c r="C1340" s="47" t="s">
        <v>6855</v>
      </c>
      <c r="D1340" s="48">
        <v>85134107</v>
      </c>
      <c r="E1340" s="48">
        <v>637</v>
      </c>
      <c r="F1340" s="47" t="s">
        <v>6</v>
      </c>
      <c r="G1340" s="30">
        <v>2378.79</v>
      </c>
    </row>
    <row r="1341" spans="1:7" x14ac:dyDescent="0.35">
      <c r="A1341" s="29" t="s">
        <v>3132</v>
      </c>
      <c r="B1341" s="47">
        <v>27234</v>
      </c>
      <c r="C1341" s="47" t="s">
        <v>6701</v>
      </c>
      <c r="D1341" s="48">
        <v>93742456</v>
      </c>
      <c r="E1341" s="48">
        <v>637</v>
      </c>
      <c r="F1341" s="47" t="s">
        <v>6</v>
      </c>
      <c r="G1341" s="30">
        <v>10.56</v>
      </c>
    </row>
    <row r="1342" spans="1:7" x14ac:dyDescent="0.35">
      <c r="A1342" s="29" t="s">
        <v>3132</v>
      </c>
      <c r="B1342" s="47">
        <v>22509</v>
      </c>
      <c r="C1342" s="47" t="s">
        <v>6650</v>
      </c>
      <c r="D1342" s="48">
        <v>904680861</v>
      </c>
      <c r="E1342" s="48">
        <v>637</v>
      </c>
      <c r="F1342" s="47" t="s">
        <v>6</v>
      </c>
      <c r="G1342" s="30">
        <v>4.12</v>
      </c>
    </row>
    <row r="1343" spans="1:7" x14ac:dyDescent="0.35">
      <c r="A1343" s="29" t="s">
        <v>3132</v>
      </c>
      <c r="B1343" s="47">
        <v>22509</v>
      </c>
      <c r="C1343" s="47" t="s">
        <v>6650</v>
      </c>
      <c r="D1343" s="48">
        <v>50268057515</v>
      </c>
      <c r="E1343" s="48">
        <v>637</v>
      </c>
      <c r="F1343" s="47" t="s">
        <v>6</v>
      </c>
      <c r="G1343" s="30">
        <v>4.12</v>
      </c>
    </row>
    <row r="1344" spans="1:7" x14ac:dyDescent="0.35">
      <c r="A1344" s="29" t="s">
        <v>3132</v>
      </c>
      <c r="B1344" s="47">
        <v>22509</v>
      </c>
      <c r="C1344" s="47" t="s">
        <v>6650</v>
      </c>
      <c r="D1344" s="48">
        <v>68001036105</v>
      </c>
      <c r="E1344" s="48">
        <v>637</v>
      </c>
      <c r="F1344" s="47" t="s">
        <v>6</v>
      </c>
      <c r="G1344" s="30">
        <v>4.12</v>
      </c>
    </row>
    <row r="1345" spans="1:7" x14ac:dyDescent="0.35">
      <c r="A1345" s="29" t="s">
        <v>3132</v>
      </c>
      <c r="B1345" s="47">
        <v>5178</v>
      </c>
      <c r="C1345" s="47" t="s">
        <v>6206</v>
      </c>
      <c r="D1345" s="48">
        <v>54023524</v>
      </c>
      <c r="E1345" s="48">
        <v>637</v>
      </c>
      <c r="F1345" s="47" t="s">
        <v>6</v>
      </c>
      <c r="G1345" s="30">
        <v>4.9800000000000004</v>
      </c>
    </row>
    <row r="1346" spans="1:7" x14ac:dyDescent="0.35">
      <c r="A1346" s="29" t="s">
        <v>3132</v>
      </c>
      <c r="B1346" s="47">
        <v>20920</v>
      </c>
      <c r="C1346" s="47" t="s">
        <v>6621</v>
      </c>
      <c r="D1346" s="48">
        <v>406831501</v>
      </c>
      <c r="E1346" s="48">
        <v>637</v>
      </c>
      <c r="F1346" s="47" t="s">
        <v>6</v>
      </c>
      <c r="G1346" s="30">
        <v>4.0999999999999996</v>
      </c>
    </row>
    <row r="1347" spans="1:7" x14ac:dyDescent="0.35">
      <c r="A1347" s="29" t="s">
        <v>3132</v>
      </c>
      <c r="B1347" s="47">
        <v>20920</v>
      </c>
      <c r="C1347" s="47" t="s">
        <v>6621</v>
      </c>
      <c r="D1347" s="48">
        <v>406831523</v>
      </c>
      <c r="E1347" s="48">
        <v>637</v>
      </c>
      <c r="F1347" s="47" t="s">
        <v>6</v>
      </c>
      <c r="G1347" s="30">
        <v>25.49</v>
      </c>
    </row>
    <row r="1348" spans="1:7" x14ac:dyDescent="0.35">
      <c r="A1348" s="29" t="s">
        <v>3132</v>
      </c>
      <c r="B1348" s="47">
        <v>20920</v>
      </c>
      <c r="C1348" s="47" t="s">
        <v>6621</v>
      </c>
      <c r="D1348" s="48">
        <v>68084015701</v>
      </c>
      <c r="E1348" s="48">
        <v>637</v>
      </c>
      <c r="F1348" s="47" t="s">
        <v>6</v>
      </c>
      <c r="G1348" s="30">
        <v>5.78</v>
      </c>
    </row>
    <row r="1349" spans="1:7" x14ac:dyDescent="0.35">
      <c r="A1349" s="29" t="s">
        <v>3132</v>
      </c>
      <c r="B1349" s="47">
        <v>20920</v>
      </c>
      <c r="C1349" s="47" t="s">
        <v>6621</v>
      </c>
      <c r="D1349" s="48">
        <v>68084040301</v>
      </c>
      <c r="E1349" s="48">
        <v>637</v>
      </c>
      <c r="F1349" s="47" t="s">
        <v>6</v>
      </c>
      <c r="G1349" s="30">
        <v>6.82</v>
      </c>
    </row>
    <row r="1350" spans="1:7" x14ac:dyDescent="0.35">
      <c r="A1350" s="29" t="s">
        <v>3132</v>
      </c>
      <c r="B1350" s="47">
        <v>20921</v>
      </c>
      <c r="C1350" s="47" t="s">
        <v>6622</v>
      </c>
      <c r="D1350" s="48">
        <v>68084015811</v>
      </c>
      <c r="E1350" s="48">
        <v>637</v>
      </c>
      <c r="F1350" s="47" t="s">
        <v>6</v>
      </c>
      <c r="G1350" s="30">
        <v>12.71</v>
      </c>
    </row>
    <row r="1351" spans="1:7" x14ac:dyDescent="0.35">
      <c r="A1351" s="29" t="s">
        <v>3132</v>
      </c>
      <c r="B1351" s="47">
        <v>140682</v>
      </c>
      <c r="C1351" s="47" t="s">
        <v>6984</v>
      </c>
      <c r="D1351" s="48">
        <v>63323045401</v>
      </c>
      <c r="E1351" s="48">
        <v>250</v>
      </c>
      <c r="F1351" s="47" t="s">
        <v>6985</v>
      </c>
      <c r="G1351" s="30">
        <v>18.93</v>
      </c>
    </row>
    <row r="1352" spans="1:7" x14ac:dyDescent="0.35">
      <c r="A1352" s="29" t="s">
        <v>3132</v>
      </c>
      <c r="B1352" s="47">
        <v>20919</v>
      </c>
      <c r="C1352" s="47" t="s">
        <v>6620</v>
      </c>
      <c r="D1352" s="48">
        <v>51862018801</v>
      </c>
      <c r="E1352" s="48">
        <v>637</v>
      </c>
      <c r="F1352" s="47" t="s">
        <v>6</v>
      </c>
      <c r="G1352" s="30">
        <v>8.5</v>
      </c>
    </row>
    <row r="1353" spans="1:7" x14ac:dyDescent="0.35">
      <c r="A1353" s="29" t="s">
        <v>3132</v>
      </c>
      <c r="B1353" s="47">
        <v>5177</v>
      </c>
      <c r="C1353" s="47" t="s">
        <v>6205</v>
      </c>
      <c r="D1353" s="48">
        <v>62559017105</v>
      </c>
      <c r="E1353" s="48">
        <v>637</v>
      </c>
      <c r="F1353" s="47" t="s">
        <v>6</v>
      </c>
      <c r="G1353" s="30">
        <v>4.12</v>
      </c>
    </row>
    <row r="1354" spans="1:7" x14ac:dyDescent="0.35">
      <c r="A1354" s="29" t="s">
        <v>3132</v>
      </c>
      <c r="B1354" s="47">
        <v>195324</v>
      </c>
      <c r="C1354" s="47" t="s">
        <v>7063</v>
      </c>
      <c r="D1354" s="48">
        <v>904053061</v>
      </c>
      <c r="E1354" s="48">
        <v>637</v>
      </c>
      <c r="F1354" s="47" t="s">
        <v>6</v>
      </c>
      <c r="G1354" s="30">
        <v>1.03</v>
      </c>
    </row>
    <row r="1355" spans="1:7" x14ac:dyDescent="0.35">
      <c r="A1355" s="29" t="s">
        <v>3132</v>
      </c>
      <c r="B1355" s="47">
        <v>5207</v>
      </c>
      <c r="C1355" s="47" t="s">
        <v>6207</v>
      </c>
      <c r="D1355" s="48">
        <v>51645074101</v>
      </c>
      <c r="E1355" s="48">
        <v>637</v>
      </c>
      <c r="F1355" s="47" t="s">
        <v>6</v>
      </c>
      <c r="G1355" s="30">
        <v>1.03</v>
      </c>
    </row>
    <row r="1356" spans="1:7" x14ac:dyDescent="0.35">
      <c r="A1356" s="29" t="s">
        <v>3132</v>
      </c>
      <c r="B1356" s="47">
        <v>227456</v>
      </c>
      <c r="C1356" s="47" t="s">
        <v>7123</v>
      </c>
      <c r="D1356" s="48">
        <v>904053160</v>
      </c>
      <c r="E1356" s="48">
        <v>637</v>
      </c>
      <c r="F1356" s="47" t="s">
        <v>6</v>
      </c>
      <c r="G1356" s="30">
        <v>1.03</v>
      </c>
    </row>
    <row r="1357" spans="1:7" x14ac:dyDescent="0.35">
      <c r="A1357" s="29" t="s">
        <v>3132</v>
      </c>
      <c r="B1357" s="47">
        <v>182701</v>
      </c>
      <c r="C1357" s="47" t="s">
        <v>7030</v>
      </c>
      <c r="D1357" s="48">
        <v>54034462</v>
      </c>
      <c r="E1357" s="48">
        <v>637</v>
      </c>
      <c r="F1357" s="47" t="s">
        <v>6</v>
      </c>
      <c r="G1357" s="30">
        <v>3.26</v>
      </c>
    </row>
    <row r="1358" spans="1:7" x14ac:dyDescent="0.35">
      <c r="A1358" s="29" t="s">
        <v>3132</v>
      </c>
      <c r="B1358" s="47">
        <v>182701</v>
      </c>
      <c r="C1358" s="47" t="s">
        <v>7030</v>
      </c>
      <c r="D1358" s="48">
        <v>69618000858</v>
      </c>
      <c r="E1358" s="48">
        <v>637</v>
      </c>
      <c r="F1358" s="47" t="s">
        <v>6</v>
      </c>
      <c r="G1358" s="30">
        <v>1.81</v>
      </c>
    </row>
    <row r="1359" spans="1:7" x14ac:dyDescent="0.35">
      <c r="A1359" s="29" t="s">
        <v>3132</v>
      </c>
      <c r="B1359" s="47">
        <v>206261</v>
      </c>
      <c r="C1359" s="47" t="s">
        <v>7095</v>
      </c>
      <c r="D1359" s="48">
        <v>79854040050</v>
      </c>
      <c r="E1359" s="48">
        <v>637</v>
      </c>
      <c r="F1359" s="47" t="s">
        <v>6</v>
      </c>
      <c r="G1359" s="30">
        <v>1.03</v>
      </c>
    </row>
    <row r="1360" spans="1:7" x14ac:dyDescent="0.35">
      <c r="A1360" s="29" t="s">
        <v>3132</v>
      </c>
      <c r="B1360" s="47">
        <v>10674</v>
      </c>
      <c r="C1360" s="47" t="s">
        <v>6454</v>
      </c>
      <c r="D1360" s="48">
        <v>51672131200</v>
      </c>
      <c r="E1360" s="48">
        <v>637</v>
      </c>
      <c r="F1360" s="47" t="s">
        <v>6</v>
      </c>
      <c r="G1360" s="30">
        <v>39.29</v>
      </c>
    </row>
    <row r="1361" spans="1:7" x14ac:dyDescent="0.35">
      <c r="A1361" s="29" t="s">
        <v>3132</v>
      </c>
      <c r="B1361" s="47">
        <v>22251</v>
      </c>
      <c r="C1361" s="47" t="s">
        <v>6646</v>
      </c>
      <c r="D1361" s="48">
        <v>29152722</v>
      </c>
      <c r="E1361" s="48">
        <v>637</v>
      </c>
      <c r="F1361" s="47" t="s">
        <v>6</v>
      </c>
      <c r="G1361" s="30">
        <v>1307.5899999999999</v>
      </c>
    </row>
    <row r="1362" spans="1:7" x14ac:dyDescent="0.35">
      <c r="A1362" s="29" t="s">
        <v>3132</v>
      </c>
      <c r="B1362" s="47">
        <v>221184</v>
      </c>
      <c r="C1362" s="47" t="s">
        <v>7116</v>
      </c>
      <c r="D1362" s="48">
        <v>99991002646</v>
      </c>
      <c r="E1362" s="48">
        <v>250</v>
      </c>
      <c r="F1362" s="47" t="s">
        <v>6</v>
      </c>
      <c r="G1362" s="30">
        <v>8.2100000000000009</v>
      </c>
    </row>
    <row r="1363" spans="1:7" x14ac:dyDescent="0.35">
      <c r="A1363" s="29" t="s">
        <v>3132</v>
      </c>
      <c r="B1363" s="47">
        <v>25005</v>
      </c>
      <c r="C1363" s="47" t="s">
        <v>6674</v>
      </c>
      <c r="D1363" s="48">
        <v>66689030708</v>
      </c>
      <c r="E1363" s="48">
        <v>636</v>
      </c>
      <c r="F1363" s="47" t="s">
        <v>6546</v>
      </c>
      <c r="G1363" s="30">
        <v>68.56</v>
      </c>
    </row>
    <row r="1364" spans="1:7" x14ac:dyDescent="0.35">
      <c r="A1364" s="29" t="s">
        <v>3132</v>
      </c>
      <c r="B1364" s="47">
        <v>15113</v>
      </c>
      <c r="C1364" s="47" t="s">
        <v>6545</v>
      </c>
      <c r="D1364" s="48">
        <v>781206701</v>
      </c>
      <c r="E1364" s="48">
        <v>637</v>
      </c>
      <c r="F1364" s="47" t="s">
        <v>6546</v>
      </c>
      <c r="G1364" s="30">
        <v>3.28</v>
      </c>
    </row>
    <row r="1365" spans="1:7" x14ac:dyDescent="0.35">
      <c r="A1365" s="29" t="s">
        <v>3132</v>
      </c>
      <c r="B1365" s="47">
        <v>15113</v>
      </c>
      <c r="C1365" s="47" t="s">
        <v>6545</v>
      </c>
      <c r="D1365" s="48">
        <v>51079072101</v>
      </c>
      <c r="E1365" s="48">
        <v>637</v>
      </c>
      <c r="F1365" s="47" t="s">
        <v>6546</v>
      </c>
      <c r="G1365" s="30">
        <v>5.69</v>
      </c>
    </row>
    <row r="1366" spans="1:7" x14ac:dyDescent="0.35">
      <c r="A1366" s="29" t="s">
        <v>3132</v>
      </c>
      <c r="B1366" s="47">
        <v>15113</v>
      </c>
      <c r="C1366" s="47" t="s">
        <v>6545</v>
      </c>
      <c r="D1366" s="48">
        <v>60687049401</v>
      </c>
      <c r="E1366" s="48">
        <v>637</v>
      </c>
      <c r="F1366" s="47" t="s">
        <v>6546</v>
      </c>
      <c r="G1366" s="30">
        <v>5.8</v>
      </c>
    </row>
    <row r="1367" spans="1:7" x14ac:dyDescent="0.35">
      <c r="A1367" s="29" t="s">
        <v>3132</v>
      </c>
      <c r="B1367" s="47">
        <v>15113</v>
      </c>
      <c r="C1367" s="47" t="s">
        <v>6545</v>
      </c>
      <c r="D1367" s="48">
        <v>70748018601</v>
      </c>
      <c r="E1367" s="48">
        <v>637</v>
      </c>
      <c r="F1367" s="47" t="s">
        <v>6546</v>
      </c>
      <c r="G1367" s="30">
        <v>2.0499999999999998</v>
      </c>
    </row>
    <row r="1368" spans="1:7" x14ac:dyDescent="0.35">
      <c r="A1368" s="29" t="s">
        <v>3132</v>
      </c>
      <c r="B1368" s="47">
        <v>21374</v>
      </c>
      <c r="C1368" s="47" t="s">
        <v>6632</v>
      </c>
      <c r="D1368" s="48">
        <v>51079037920</v>
      </c>
      <c r="E1368" s="48">
        <v>636</v>
      </c>
      <c r="F1368" s="47" t="s">
        <v>6546</v>
      </c>
      <c r="G1368" s="30">
        <v>6.17</v>
      </c>
    </row>
    <row r="1369" spans="1:7" x14ac:dyDescent="0.35">
      <c r="A1369" s="29" t="s">
        <v>3132</v>
      </c>
      <c r="B1369" s="47">
        <v>21374</v>
      </c>
      <c r="C1369" s="47" t="s">
        <v>6632</v>
      </c>
      <c r="D1369" s="48">
        <v>60687043801</v>
      </c>
      <c r="E1369" s="48">
        <v>636</v>
      </c>
      <c r="F1369" s="47" t="s">
        <v>6546</v>
      </c>
      <c r="G1369" s="30">
        <v>4.13</v>
      </c>
    </row>
    <row r="1370" spans="1:7" x14ac:dyDescent="0.35">
      <c r="A1370" s="29" t="s">
        <v>3132</v>
      </c>
      <c r="B1370" s="47">
        <v>94787</v>
      </c>
      <c r="C1370" s="47" t="s">
        <v>6938</v>
      </c>
      <c r="D1370" s="48">
        <v>16729026129</v>
      </c>
      <c r="E1370" s="48">
        <v>636</v>
      </c>
      <c r="F1370" s="47" t="s">
        <v>6939</v>
      </c>
      <c r="G1370" s="30">
        <v>5.81</v>
      </c>
    </row>
    <row r="1371" spans="1:7" x14ac:dyDescent="0.35">
      <c r="A1371" s="29" t="s">
        <v>3132</v>
      </c>
      <c r="B1371" s="47">
        <v>94787</v>
      </c>
      <c r="C1371" s="47" t="s">
        <v>6938</v>
      </c>
      <c r="D1371" s="48">
        <v>60505296507</v>
      </c>
      <c r="E1371" s="48">
        <v>636</v>
      </c>
      <c r="F1371" s="47" t="s">
        <v>6939</v>
      </c>
      <c r="G1371" s="30">
        <v>5.92</v>
      </c>
    </row>
    <row r="1372" spans="1:7" x14ac:dyDescent="0.35">
      <c r="A1372" s="29" t="s">
        <v>3132</v>
      </c>
      <c r="B1372" s="47">
        <v>94788</v>
      </c>
      <c r="C1372" s="47" t="s">
        <v>6940</v>
      </c>
      <c r="D1372" s="48">
        <v>16729018929</v>
      </c>
      <c r="E1372" s="48">
        <v>636</v>
      </c>
      <c r="F1372" s="47" t="s">
        <v>6939</v>
      </c>
      <c r="G1372" s="30">
        <v>4.37</v>
      </c>
    </row>
    <row r="1373" spans="1:7" x14ac:dyDescent="0.35">
      <c r="A1373" s="29" t="s">
        <v>3132</v>
      </c>
      <c r="B1373" s="47">
        <v>94788</v>
      </c>
      <c r="C1373" s="47" t="s">
        <v>6940</v>
      </c>
      <c r="D1373" s="48">
        <v>60505296607</v>
      </c>
      <c r="E1373" s="48">
        <v>636</v>
      </c>
      <c r="F1373" s="47" t="s">
        <v>6939</v>
      </c>
      <c r="G1373" s="30">
        <v>4.0999999999999996</v>
      </c>
    </row>
    <row r="1374" spans="1:7" x14ac:dyDescent="0.35">
      <c r="A1374" s="29" t="s">
        <v>3132</v>
      </c>
      <c r="B1374" s="47">
        <v>94788</v>
      </c>
      <c r="C1374" s="47" t="s">
        <v>6940</v>
      </c>
      <c r="D1374" s="48">
        <v>68084091825</v>
      </c>
      <c r="E1374" s="48">
        <v>636</v>
      </c>
      <c r="F1374" s="47" t="s">
        <v>6939</v>
      </c>
      <c r="G1374" s="30">
        <v>40.17</v>
      </c>
    </row>
    <row r="1375" spans="1:7" x14ac:dyDescent="0.35">
      <c r="A1375" s="29" t="s">
        <v>3132</v>
      </c>
      <c r="B1375" s="47">
        <v>5335</v>
      </c>
      <c r="C1375" s="47" t="s">
        <v>6209</v>
      </c>
      <c r="D1375" s="48">
        <v>44567022210</v>
      </c>
      <c r="E1375" s="48">
        <v>250</v>
      </c>
      <c r="F1375" s="47" t="s">
        <v>6</v>
      </c>
      <c r="G1375" s="30">
        <v>218.62</v>
      </c>
    </row>
    <row r="1376" spans="1:7" x14ac:dyDescent="0.35">
      <c r="A1376" s="29" t="s">
        <v>3132</v>
      </c>
      <c r="B1376" s="47">
        <v>5335</v>
      </c>
      <c r="C1376" s="47" t="s">
        <v>6209</v>
      </c>
      <c r="D1376" s="48">
        <v>63323032820</v>
      </c>
      <c r="E1376" s="48">
        <v>250</v>
      </c>
      <c r="F1376" s="47" t="s">
        <v>6</v>
      </c>
      <c r="G1376" s="30">
        <v>84.72</v>
      </c>
    </row>
    <row r="1377" spans="1:7" x14ac:dyDescent="0.35">
      <c r="A1377" s="29" t="s">
        <v>3132</v>
      </c>
      <c r="B1377" s="47">
        <v>5334</v>
      </c>
      <c r="C1377" s="47" t="s">
        <v>6208</v>
      </c>
      <c r="D1377" s="48">
        <v>25021014199</v>
      </c>
      <c r="E1377" s="48">
        <v>250</v>
      </c>
      <c r="F1377" s="47" t="s">
        <v>6</v>
      </c>
      <c r="G1377" s="30">
        <v>112.01</v>
      </c>
    </row>
    <row r="1378" spans="1:7" x14ac:dyDescent="0.35">
      <c r="A1378" s="29" t="s">
        <v>3132</v>
      </c>
      <c r="B1378" s="47">
        <v>5334</v>
      </c>
      <c r="C1378" s="47" t="s">
        <v>6208</v>
      </c>
      <c r="D1378" s="48">
        <v>63323033060</v>
      </c>
      <c r="E1378" s="48">
        <v>250</v>
      </c>
      <c r="F1378" s="47" t="s">
        <v>6</v>
      </c>
      <c r="G1378" s="30">
        <v>107.43</v>
      </c>
    </row>
    <row r="1379" spans="1:7" x14ac:dyDescent="0.35">
      <c r="A1379" s="29" t="s">
        <v>3132</v>
      </c>
      <c r="B1379" s="47">
        <v>5334</v>
      </c>
      <c r="C1379" s="47" t="s">
        <v>6208</v>
      </c>
      <c r="D1379" s="48">
        <v>70860011999</v>
      </c>
      <c r="E1379" s="48">
        <v>250</v>
      </c>
      <c r="F1379" s="47" t="s">
        <v>6</v>
      </c>
      <c r="G1379" s="30">
        <v>101.97</v>
      </c>
    </row>
    <row r="1380" spans="1:7" x14ac:dyDescent="0.35">
      <c r="A1380" s="29" t="s">
        <v>3132</v>
      </c>
      <c r="B1380" s="47">
        <v>5373</v>
      </c>
      <c r="C1380" s="47" t="s">
        <v>6210</v>
      </c>
      <c r="D1380" s="48">
        <v>67457059900</v>
      </c>
      <c r="E1380" s="48">
        <v>636</v>
      </c>
      <c r="F1380" s="47" t="s">
        <v>6211</v>
      </c>
      <c r="G1380" s="30">
        <v>124.12</v>
      </c>
    </row>
    <row r="1381" spans="1:7" x14ac:dyDescent="0.35">
      <c r="A1381" s="29" t="s">
        <v>3132</v>
      </c>
      <c r="B1381" s="47">
        <v>10685</v>
      </c>
      <c r="C1381" s="47" t="s">
        <v>6455</v>
      </c>
      <c r="D1381" s="48">
        <v>406117003</v>
      </c>
      <c r="E1381" s="48">
        <v>637</v>
      </c>
      <c r="F1381" s="47" t="s">
        <v>6</v>
      </c>
      <c r="G1381" s="30">
        <v>0.64</v>
      </c>
    </row>
    <row r="1382" spans="1:7" x14ac:dyDescent="0.35">
      <c r="A1382" s="29" t="s">
        <v>3132</v>
      </c>
      <c r="B1382" s="47">
        <v>88059</v>
      </c>
      <c r="C1382" s="47" t="s">
        <v>6911</v>
      </c>
      <c r="D1382" s="48">
        <v>65008542</v>
      </c>
      <c r="E1382" s="48">
        <v>637</v>
      </c>
      <c r="F1382" s="47" t="s">
        <v>6</v>
      </c>
      <c r="G1382" s="30">
        <v>35.28</v>
      </c>
    </row>
    <row r="1383" spans="1:7" x14ac:dyDescent="0.35">
      <c r="A1383" s="29" t="s">
        <v>3132</v>
      </c>
      <c r="B1383" s="47">
        <v>5391</v>
      </c>
      <c r="C1383" s="47" t="s">
        <v>6212</v>
      </c>
      <c r="D1383" s="48">
        <v>68462018801</v>
      </c>
      <c r="E1383" s="48">
        <v>637</v>
      </c>
      <c r="F1383" s="47" t="s">
        <v>6</v>
      </c>
      <c r="G1383" s="30">
        <v>3.24</v>
      </c>
    </row>
    <row r="1384" spans="1:7" x14ac:dyDescent="0.35">
      <c r="A1384" s="29" t="s">
        <v>3132</v>
      </c>
      <c r="B1384" s="47">
        <v>5393</v>
      </c>
      <c r="C1384" s="47" t="s">
        <v>6213</v>
      </c>
      <c r="D1384" s="48">
        <v>60687026801</v>
      </c>
      <c r="E1384" s="48">
        <v>637</v>
      </c>
      <c r="F1384" s="47" t="s">
        <v>6</v>
      </c>
      <c r="G1384" s="30">
        <v>4.12</v>
      </c>
    </row>
    <row r="1385" spans="1:7" x14ac:dyDescent="0.35">
      <c r="A1385" s="29" t="s">
        <v>3132</v>
      </c>
      <c r="B1385" s="47">
        <v>5393</v>
      </c>
      <c r="C1385" s="47" t="s">
        <v>6213</v>
      </c>
      <c r="D1385" s="48">
        <v>60687049101</v>
      </c>
      <c r="E1385" s="48">
        <v>637</v>
      </c>
      <c r="F1385" s="47" t="s">
        <v>6</v>
      </c>
      <c r="G1385" s="30">
        <v>4.12</v>
      </c>
    </row>
    <row r="1386" spans="1:7" x14ac:dyDescent="0.35">
      <c r="A1386" s="29" t="s">
        <v>3132</v>
      </c>
      <c r="B1386" s="47">
        <v>29437</v>
      </c>
      <c r="C1386" s="47" t="s">
        <v>6773</v>
      </c>
      <c r="D1386" s="48">
        <v>68084045821</v>
      </c>
      <c r="E1386" s="48">
        <v>637</v>
      </c>
      <c r="F1386" s="47" t="s">
        <v>6</v>
      </c>
      <c r="G1386" s="30">
        <v>18.03</v>
      </c>
    </row>
    <row r="1387" spans="1:7" x14ac:dyDescent="0.35">
      <c r="A1387" s="29" t="s">
        <v>3132</v>
      </c>
      <c r="B1387" s="47">
        <v>29438</v>
      </c>
      <c r="C1387" s="47" t="s">
        <v>6774</v>
      </c>
      <c r="D1387" s="48">
        <v>68382072216</v>
      </c>
      <c r="E1387" s="48">
        <v>637</v>
      </c>
      <c r="F1387" s="47" t="s">
        <v>6</v>
      </c>
      <c r="G1387" s="30">
        <v>4.6399999999999997</v>
      </c>
    </row>
    <row r="1388" spans="1:7" x14ac:dyDescent="0.35">
      <c r="A1388" s="29" t="s">
        <v>3132</v>
      </c>
      <c r="B1388" s="47">
        <v>84025</v>
      </c>
      <c r="C1388" s="47" t="s">
        <v>6879</v>
      </c>
      <c r="D1388" s="48">
        <v>713026831</v>
      </c>
      <c r="E1388" s="48">
        <v>637</v>
      </c>
      <c r="F1388" s="47" t="s">
        <v>6</v>
      </c>
      <c r="G1388" s="30">
        <v>10.91</v>
      </c>
    </row>
    <row r="1389" spans="1:7" x14ac:dyDescent="0.35">
      <c r="A1389" s="29" t="s">
        <v>3132</v>
      </c>
      <c r="B1389" s="47">
        <v>84025</v>
      </c>
      <c r="C1389" s="47" t="s">
        <v>6879</v>
      </c>
      <c r="D1389" s="48">
        <v>904073431</v>
      </c>
      <c r="E1389" s="48">
        <v>637</v>
      </c>
      <c r="F1389" s="47" t="s">
        <v>6</v>
      </c>
      <c r="G1389" s="30">
        <v>10.45</v>
      </c>
    </row>
    <row r="1390" spans="1:7" x14ac:dyDescent="0.35">
      <c r="A1390" s="29" t="s">
        <v>3132</v>
      </c>
      <c r="B1390" s="47">
        <v>84025</v>
      </c>
      <c r="C1390" s="47" t="s">
        <v>6879</v>
      </c>
      <c r="D1390" s="48">
        <v>45802014303</v>
      </c>
      <c r="E1390" s="48">
        <v>637</v>
      </c>
      <c r="F1390" s="47" t="s">
        <v>6</v>
      </c>
      <c r="G1390" s="30">
        <v>11.33</v>
      </c>
    </row>
    <row r="1391" spans="1:7" x14ac:dyDescent="0.35">
      <c r="A1391" s="29" t="s">
        <v>3132</v>
      </c>
      <c r="B1391" s="47">
        <v>19495</v>
      </c>
      <c r="C1391" s="47" t="s">
        <v>6612</v>
      </c>
      <c r="D1391" s="48">
        <v>24208079535</v>
      </c>
      <c r="E1391" s="48">
        <v>637</v>
      </c>
      <c r="F1391" s="47" t="s">
        <v>6</v>
      </c>
      <c r="G1391" s="30">
        <v>168.47</v>
      </c>
    </row>
    <row r="1392" spans="1:7" x14ac:dyDescent="0.35">
      <c r="A1392" s="29" t="s">
        <v>3132</v>
      </c>
      <c r="B1392" s="47">
        <v>19495</v>
      </c>
      <c r="C1392" s="47" t="s">
        <v>6612</v>
      </c>
      <c r="D1392" s="48">
        <v>61314063136</v>
      </c>
      <c r="E1392" s="48">
        <v>637</v>
      </c>
      <c r="F1392" s="47" t="s">
        <v>6</v>
      </c>
      <c r="G1392" s="30">
        <v>216.82</v>
      </c>
    </row>
    <row r="1393" spans="1:7" x14ac:dyDescent="0.35">
      <c r="A1393" s="29" t="s">
        <v>3132</v>
      </c>
      <c r="B1393" s="47">
        <v>10708</v>
      </c>
      <c r="C1393" s="47" t="s">
        <v>6456</v>
      </c>
      <c r="D1393" s="48">
        <v>24208083060</v>
      </c>
      <c r="E1393" s="48">
        <v>637</v>
      </c>
      <c r="F1393" s="47" t="s">
        <v>6</v>
      </c>
      <c r="G1393" s="30">
        <v>184.37</v>
      </c>
    </row>
    <row r="1394" spans="1:7" x14ac:dyDescent="0.35">
      <c r="A1394" s="29" t="s">
        <v>3132</v>
      </c>
      <c r="B1394" s="47">
        <v>10708</v>
      </c>
      <c r="C1394" s="47" t="s">
        <v>6456</v>
      </c>
      <c r="D1394" s="48">
        <v>61314063006</v>
      </c>
      <c r="E1394" s="48">
        <v>637</v>
      </c>
      <c r="F1394" s="47" t="s">
        <v>6</v>
      </c>
      <c r="G1394" s="30">
        <v>192.35</v>
      </c>
    </row>
    <row r="1395" spans="1:7" x14ac:dyDescent="0.35">
      <c r="A1395" s="29" t="s">
        <v>3132</v>
      </c>
      <c r="B1395" s="47">
        <v>34814</v>
      </c>
      <c r="C1395" s="47" t="s">
        <v>6816</v>
      </c>
      <c r="D1395" s="48">
        <v>61314064610</v>
      </c>
      <c r="E1395" s="48">
        <v>637</v>
      </c>
      <c r="F1395" s="47" t="s">
        <v>6</v>
      </c>
      <c r="G1395" s="30">
        <v>791.56</v>
      </c>
    </row>
    <row r="1396" spans="1:7" x14ac:dyDescent="0.35">
      <c r="A1396" s="29" t="s">
        <v>3132</v>
      </c>
      <c r="B1396" s="47">
        <v>5536</v>
      </c>
      <c r="C1396" s="47" t="s">
        <v>6214</v>
      </c>
      <c r="D1396" s="48">
        <v>74312005800</v>
      </c>
      <c r="E1396" s="48">
        <v>637</v>
      </c>
      <c r="F1396" s="47" t="s">
        <v>6</v>
      </c>
      <c r="G1396" s="30">
        <v>1.03</v>
      </c>
    </row>
    <row r="1397" spans="1:7" x14ac:dyDescent="0.35">
      <c r="A1397" s="29" t="s">
        <v>3132</v>
      </c>
      <c r="B1397" s="47">
        <v>5545</v>
      </c>
      <c r="C1397" s="47" t="s">
        <v>6215</v>
      </c>
      <c r="D1397" s="48">
        <v>62175032046</v>
      </c>
      <c r="E1397" s="48">
        <v>637</v>
      </c>
      <c r="F1397" s="47" t="s">
        <v>6</v>
      </c>
      <c r="G1397" s="30">
        <v>4.42</v>
      </c>
    </row>
    <row r="1398" spans="1:7" x14ac:dyDescent="0.35">
      <c r="A1398" s="29" t="s">
        <v>3132</v>
      </c>
      <c r="B1398" s="47">
        <v>188975</v>
      </c>
      <c r="C1398" s="47" t="s">
        <v>7040</v>
      </c>
      <c r="D1398" s="48">
        <v>10006070009</v>
      </c>
      <c r="E1398" s="48">
        <v>637</v>
      </c>
      <c r="F1398" s="47" t="s">
        <v>6</v>
      </c>
      <c r="G1398" s="30">
        <v>0.84</v>
      </c>
    </row>
    <row r="1399" spans="1:7" x14ac:dyDescent="0.35">
      <c r="A1399" s="29" t="s">
        <v>3132</v>
      </c>
      <c r="B1399" s="47">
        <v>27860</v>
      </c>
      <c r="C1399" s="47" t="s">
        <v>6731</v>
      </c>
      <c r="D1399" s="48">
        <v>536589488</v>
      </c>
      <c r="E1399" s="48">
        <v>637</v>
      </c>
      <c r="F1399" s="47" t="s">
        <v>6</v>
      </c>
      <c r="G1399" s="30">
        <v>8.75</v>
      </c>
    </row>
    <row r="1400" spans="1:7" x14ac:dyDescent="0.35">
      <c r="A1400" s="29" t="s">
        <v>3132</v>
      </c>
      <c r="B1400" s="47">
        <v>10717</v>
      </c>
      <c r="C1400" s="47" t="s">
        <v>6457</v>
      </c>
      <c r="D1400" s="48">
        <v>536136206</v>
      </c>
      <c r="E1400" s="48">
        <v>637</v>
      </c>
      <c r="F1400" s="47" t="s">
        <v>6</v>
      </c>
      <c r="G1400" s="30">
        <v>1.29</v>
      </c>
    </row>
    <row r="1401" spans="1:7" x14ac:dyDescent="0.35">
      <c r="A1401" s="29" t="s">
        <v>3132</v>
      </c>
      <c r="B1401" s="47">
        <v>10717</v>
      </c>
      <c r="C1401" s="47" t="s">
        <v>6457</v>
      </c>
      <c r="D1401" s="48">
        <v>46122017360</v>
      </c>
      <c r="E1401" s="48">
        <v>637</v>
      </c>
      <c r="F1401" s="47" t="s">
        <v>6</v>
      </c>
      <c r="G1401" s="30">
        <v>1.03</v>
      </c>
    </row>
    <row r="1402" spans="1:7" x14ac:dyDescent="0.35">
      <c r="A1402" s="29" t="s">
        <v>3132</v>
      </c>
      <c r="B1402" s="47">
        <v>27862</v>
      </c>
      <c r="C1402" s="47" t="s">
        <v>6732</v>
      </c>
      <c r="D1402" s="48">
        <v>536589588</v>
      </c>
      <c r="E1402" s="48">
        <v>637</v>
      </c>
      <c r="F1402" s="47" t="s">
        <v>6</v>
      </c>
      <c r="G1402" s="30">
        <v>8.4</v>
      </c>
    </row>
    <row r="1403" spans="1:7" x14ac:dyDescent="0.35">
      <c r="A1403" s="29" t="s">
        <v>3132</v>
      </c>
      <c r="B1403" s="47">
        <v>27863</v>
      </c>
      <c r="C1403" s="47" t="s">
        <v>6733</v>
      </c>
      <c r="D1403" s="48">
        <v>536589688</v>
      </c>
      <c r="E1403" s="48">
        <v>637</v>
      </c>
      <c r="F1403" s="47" t="s">
        <v>6</v>
      </c>
      <c r="G1403" s="30">
        <v>8.4700000000000006</v>
      </c>
    </row>
    <row r="1404" spans="1:7" x14ac:dyDescent="0.35">
      <c r="A1404" s="29" t="s">
        <v>3132</v>
      </c>
      <c r="B1404" s="47">
        <v>5558</v>
      </c>
      <c r="C1404" s="47" t="s">
        <v>6216</v>
      </c>
      <c r="D1404" s="48">
        <v>69315021101</v>
      </c>
      <c r="E1404" s="48">
        <v>637</v>
      </c>
      <c r="F1404" s="47" t="s">
        <v>6</v>
      </c>
      <c r="G1404" s="30">
        <v>4.76</v>
      </c>
    </row>
    <row r="1405" spans="1:7" x14ac:dyDescent="0.35">
      <c r="A1405" s="29" t="s">
        <v>3132</v>
      </c>
      <c r="B1405" s="47">
        <v>28643</v>
      </c>
      <c r="C1405" s="47" t="s">
        <v>6748</v>
      </c>
      <c r="D1405" s="48">
        <v>68084059701</v>
      </c>
      <c r="E1405" s="48">
        <v>637</v>
      </c>
      <c r="F1405" s="47" t="s">
        <v>6</v>
      </c>
      <c r="G1405" s="30">
        <v>10.039999999999999</v>
      </c>
    </row>
    <row r="1406" spans="1:7" x14ac:dyDescent="0.35">
      <c r="A1406" s="29" t="s">
        <v>3132</v>
      </c>
      <c r="B1406" s="47">
        <v>27335</v>
      </c>
      <c r="C1406" s="47" t="s">
        <v>6704</v>
      </c>
      <c r="D1406" s="48">
        <v>62175026237</v>
      </c>
      <c r="E1406" s="48">
        <v>637</v>
      </c>
      <c r="F1406" s="47" t="s">
        <v>6</v>
      </c>
      <c r="G1406" s="30">
        <v>28.58</v>
      </c>
    </row>
    <row r="1407" spans="1:7" x14ac:dyDescent="0.35">
      <c r="A1407" s="29" t="s">
        <v>3132</v>
      </c>
      <c r="B1407" s="47">
        <v>10722</v>
      </c>
      <c r="C1407" s="47" t="s">
        <v>6458</v>
      </c>
      <c r="D1407" s="48">
        <v>23155051200</v>
      </c>
      <c r="E1407" s="48">
        <v>637</v>
      </c>
      <c r="F1407" s="47" t="s">
        <v>6</v>
      </c>
      <c r="G1407" s="30">
        <v>17.02</v>
      </c>
    </row>
    <row r="1408" spans="1:7" x14ac:dyDescent="0.35">
      <c r="A1408" s="29" t="s">
        <v>3132</v>
      </c>
      <c r="B1408" s="47">
        <v>10722</v>
      </c>
      <c r="C1408" s="47" t="s">
        <v>6458</v>
      </c>
      <c r="D1408" s="48">
        <v>68084091232</v>
      </c>
      <c r="E1408" s="48">
        <v>637</v>
      </c>
      <c r="F1408" s="47" t="s">
        <v>6</v>
      </c>
      <c r="G1408" s="30">
        <v>26.14</v>
      </c>
    </row>
    <row r="1409" spans="1:7" x14ac:dyDescent="0.35">
      <c r="A1409" s="29" t="s">
        <v>3132</v>
      </c>
      <c r="B1409" s="47">
        <v>10722</v>
      </c>
      <c r="C1409" s="47" t="s">
        <v>6458</v>
      </c>
      <c r="D1409" s="48">
        <v>69452020920</v>
      </c>
      <c r="E1409" s="48">
        <v>637</v>
      </c>
      <c r="F1409" s="47" t="s">
        <v>6</v>
      </c>
      <c r="G1409" s="30">
        <v>16</v>
      </c>
    </row>
    <row r="1410" spans="1:7" x14ac:dyDescent="0.35">
      <c r="A1410" s="29" t="s">
        <v>3132</v>
      </c>
      <c r="B1410" s="47">
        <v>5595</v>
      </c>
      <c r="C1410" s="47" t="s">
        <v>6217</v>
      </c>
      <c r="D1410" s="48">
        <v>47781030701</v>
      </c>
      <c r="E1410" s="48">
        <v>637</v>
      </c>
      <c r="F1410" s="47" t="s">
        <v>6</v>
      </c>
      <c r="G1410" s="30">
        <v>6.6</v>
      </c>
    </row>
    <row r="1411" spans="1:7" x14ac:dyDescent="0.35">
      <c r="A1411" s="29" t="s">
        <v>3132</v>
      </c>
      <c r="B1411" s="47">
        <v>5595</v>
      </c>
      <c r="C1411" s="47" t="s">
        <v>6217</v>
      </c>
      <c r="D1411" s="48">
        <v>57664023288</v>
      </c>
      <c r="E1411" s="48">
        <v>637</v>
      </c>
      <c r="F1411" s="47" t="s">
        <v>6</v>
      </c>
      <c r="G1411" s="30">
        <v>7.98</v>
      </c>
    </row>
    <row r="1412" spans="1:7" x14ac:dyDescent="0.35">
      <c r="A1412" s="29" t="s">
        <v>3132</v>
      </c>
      <c r="B1412" s="47">
        <v>5595</v>
      </c>
      <c r="C1412" s="47" t="s">
        <v>6217</v>
      </c>
      <c r="D1412" s="48">
        <v>68001038500</v>
      </c>
      <c r="E1412" s="48">
        <v>637</v>
      </c>
      <c r="F1412" s="47" t="s">
        <v>6</v>
      </c>
      <c r="G1412" s="30">
        <v>6.44</v>
      </c>
    </row>
    <row r="1413" spans="1:7" x14ac:dyDescent="0.35">
      <c r="A1413" s="29" t="s">
        <v>3132</v>
      </c>
      <c r="B1413" s="47">
        <v>10724</v>
      </c>
      <c r="C1413" s="47" t="s">
        <v>6459</v>
      </c>
      <c r="D1413" s="48">
        <v>185012201</v>
      </c>
      <c r="E1413" s="48">
        <v>637</v>
      </c>
      <c r="F1413" s="47" t="s">
        <v>6</v>
      </c>
      <c r="G1413" s="30">
        <v>4.6900000000000004</v>
      </c>
    </row>
    <row r="1414" spans="1:7" x14ac:dyDescent="0.35">
      <c r="A1414" s="29" t="s">
        <v>3132</v>
      </c>
      <c r="B1414" s="47">
        <v>10724</v>
      </c>
      <c r="C1414" s="47" t="s">
        <v>6459</v>
      </c>
      <c r="D1414" s="48">
        <v>68001000100</v>
      </c>
      <c r="E1414" s="48">
        <v>637</v>
      </c>
      <c r="F1414" s="47" t="s">
        <v>6</v>
      </c>
      <c r="G1414" s="30">
        <v>20.86</v>
      </c>
    </row>
    <row r="1415" spans="1:7" x14ac:dyDescent="0.35">
      <c r="A1415" s="29" t="s">
        <v>3132</v>
      </c>
      <c r="B1415" s="47">
        <v>5604</v>
      </c>
      <c r="C1415" s="47" t="s">
        <v>6218</v>
      </c>
      <c r="D1415" s="48">
        <v>68462063945</v>
      </c>
      <c r="E1415" s="48">
        <v>637</v>
      </c>
      <c r="F1415" s="47" t="s">
        <v>6</v>
      </c>
      <c r="G1415" s="30">
        <v>71.84</v>
      </c>
    </row>
    <row r="1416" spans="1:7" x14ac:dyDescent="0.35">
      <c r="A1416" s="29" t="s">
        <v>3132</v>
      </c>
      <c r="B1416" s="47">
        <v>5606</v>
      </c>
      <c r="C1416" s="47" t="s">
        <v>6219</v>
      </c>
      <c r="D1416" s="48">
        <v>281032608</v>
      </c>
      <c r="E1416" s="48">
        <v>637</v>
      </c>
      <c r="F1416" s="47" t="s">
        <v>6</v>
      </c>
      <c r="G1416" s="30">
        <v>27.55</v>
      </c>
    </row>
    <row r="1417" spans="1:7" x14ac:dyDescent="0.35">
      <c r="A1417" s="29" t="s">
        <v>3132</v>
      </c>
      <c r="B1417" s="47">
        <v>10747</v>
      </c>
      <c r="C1417" s="47" t="s">
        <v>6460</v>
      </c>
      <c r="D1417" s="48">
        <v>68462030450</v>
      </c>
      <c r="E1417" s="48">
        <v>637</v>
      </c>
      <c r="F1417" s="47" t="s">
        <v>6</v>
      </c>
      <c r="G1417" s="30">
        <v>12.88</v>
      </c>
    </row>
    <row r="1418" spans="1:7" x14ac:dyDescent="0.35">
      <c r="A1418" s="29" t="s">
        <v>3132</v>
      </c>
      <c r="B1418" s="47">
        <v>5674</v>
      </c>
      <c r="C1418" s="47" t="s">
        <v>6220</v>
      </c>
      <c r="D1418" s="48">
        <v>50268060315</v>
      </c>
      <c r="E1418" s="48">
        <v>637</v>
      </c>
      <c r="F1418" s="47" t="s">
        <v>6</v>
      </c>
      <c r="G1418" s="30">
        <v>4.01</v>
      </c>
    </row>
    <row r="1419" spans="1:7" x14ac:dyDescent="0.35">
      <c r="A1419" s="29" t="s">
        <v>3132</v>
      </c>
      <c r="B1419" s="47">
        <v>5674</v>
      </c>
      <c r="C1419" s="47" t="s">
        <v>6220</v>
      </c>
      <c r="D1419" s="48">
        <v>51672400101</v>
      </c>
      <c r="E1419" s="48">
        <v>637</v>
      </c>
      <c r="F1419" s="47" t="s">
        <v>6</v>
      </c>
      <c r="G1419" s="30">
        <v>2.4500000000000002</v>
      </c>
    </row>
    <row r="1420" spans="1:7" x14ac:dyDescent="0.35">
      <c r="A1420" s="29" t="s">
        <v>3132</v>
      </c>
      <c r="B1420" s="47">
        <v>5675</v>
      </c>
      <c r="C1420" s="47" t="s">
        <v>6221</v>
      </c>
      <c r="D1420" s="48">
        <v>50268060415</v>
      </c>
      <c r="E1420" s="48">
        <v>637</v>
      </c>
      <c r="F1420" s="47" t="s">
        <v>6</v>
      </c>
      <c r="G1420" s="30">
        <v>4.33</v>
      </c>
    </row>
    <row r="1421" spans="1:7" x14ac:dyDescent="0.35">
      <c r="A1421" s="29" t="s">
        <v>3132</v>
      </c>
      <c r="B1421" s="47">
        <v>5675</v>
      </c>
      <c r="C1421" s="47" t="s">
        <v>6221</v>
      </c>
      <c r="D1421" s="48">
        <v>60687029301</v>
      </c>
      <c r="E1421" s="48">
        <v>637</v>
      </c>
      <c r="F1421" s="47" t="s">
        <v>6</v>
      </c>
      <c r="G1421" s="30">
        <v>4.37</v>
      </c>
    </row>
    <row r="1422" spans="1:7" x14ac:dyDescent="0.35">
      <c r="A1422" s="29" t="s">
        <v>3132</v>
      </c>
      <c r="B1422" s="47">
        <v>5749</v>
      </c>
      <c r="C1422" s="47" t="s">
        <v>6222</v>
      </c>
      <c r="D1422" s="48">
        <v>713067831</v>
      </c>
      <c r="E1422" s="48">
        <v>637</v>
      </c>
      <c r="F1422" s="47" t="s">
        <v>6</v>
      </c>
      <c r="G1422" s="30">
        <v>71.41</v>
      </c>
    </row>
    <row r="1423" spans="1:7" x14ac:dyDescent="0.35">
      <c r="A1423" s="29" t="s">
        <v>3132</v>
      </c>
      <c r="B1423" s="47">
        <v>5750</v>
      </c>
      <c r="C1423" s="47" t="s">
        <v>6223</v>
      </c>
      <c r="D1423" s="48">
        <v>168000730</v>
      </c>
      <c r="E1423" s="48">
        <v>637</v>
      </c>
      <c r="F1423" s="47" t="s">
        <v>6</v>
      </c>
      <c r="G1423" s="30">
        <v>100.17</v>
      </c>
    </row>
    <row r="1424" spans="1:7" x14ac:dyDescent="0.35">
      <c r="A1424" s="29" t="s">
        <v>3132</v>
      </c>
      <c r="B1424" s="47">
        <v>5750</v>
      </c>
      <c r="C1424" s="47" t="s">
        <v>6223</v>
      </c>
      <c r="D1424" s="48">
        <v>713068631</v>
      </c>
      <c r="E1424" s="48">
        <v>637</v>
      </c>
      <c r="F1424" s="47" t="s">
        <v>6</v>
      </c>
      <c r="G1424" s="30">
        <v>103</v>
      </c>
    </row>
    <row r="1425" spans="1:7" x14ac:dyDescent="0.35">
      <c r="A1425" s="29" t="s">
        <v>3132</v>
      </c>
      <c r="B1425" s="47">
        <v>39136</v>
      </c>
      <c r="C1425" s="47" t="s">
        <v>6847</v>
      </c>
      <c r="D1425" s="48">
        <v>574200815</v>
      </c>
      <c r="E1425" s="48">
        <v>637</v>
      </c>
      <c r="F1425" s="47" t="s">
        <v>6</v>
      </c>
      <c r="G1425" s="30">
        <v>48.25</v>
      </c>
    </row>
    <row r="1426" spans="1:7" x14ac:dyDescent="0.35">
      <c r="A1426" s="29" t="s">
        <v>3132</v>
      </c>
      <c r="B1426" s="47">
        <v>39136</v>
      </c>
      <c r="C1426" s="47" t="s">
        <v>6847</v>
      </c>
      <c r="D1426" s="48">
        <v>832046515</v>
      </c>
      <c r="E1426" s="48">
        <v>637</v>
      </c>
      <c r="F1426" s="47" t="s">
        <v>6</v>
      </c>
      <c r="G1426" s="30">
        <v>46.61</v>
      </c>
    </row>
    <row r="1427" spans="1:7" x14ac:dyDescent="0.35">
      <c r="A1427" s="29" t="s">
        <v>3132</v>
      </c>
      <c r="B1427" s="47">
        <v>39136</v>
      </c>
      <c r="C1427" s="47" t="s">
        <v>6847</v>
      </c>
      <c r="D1427" s="48">
        <v>16714076901</v>
      </c>
      <c r="E1427" s="48">
        <v>637</v>
      </c>
      <c r="F1427" s="47" t="s">
        <v>6</v>
      </c>
      <c r="G1427" s="30">
        <v>84.46</v>
      </c>
    </row>
    <row r="1428" spans="1:7" x14ac:dyDescent="0.35">
      <c r="A1428" s="29" t="s">
        <v>3132</v>
      </c>
      <c r="B1428" s="47">
        <v>5751</v>
      </c>
      <c r="C1428" s="47" t="s">
        <v>6224</v>
      </c>
      <c r="D1428" s="48">
        <v>121086840</v>
      </c>
      <c r="E1428" s="48">
        <v>637</v>
      </c>
      <c r="F1428" s="47" t="s">
        <v>6</v>
      </c>
      <c r="G1428" s="30">
        <v>11.59</v>
      </c>
    </row>
    <row r="1429" spans="1:7" x14ac:dyDescent="0.35">
      <c r="A1429" s="29" t="s">
        <v>3132</v>
      </c>
      <c r="B1429" s="47">
        <v>5751</v>
      </c>
      <c r="C1429" s="47" t="s">
        <v>6224</v>
      </c>
      <c r="D1429" s="48">
        <v>66689003701</v>
      </c>
      <c r="E1429" s="48">
        <v>637</v>
      </c>
      <c r="F1429" s="47" t="s">
        <v>6</v>
      </c>
      <c r="G1429" s="30">
        <v>11.26</v>
      </c>
    </row>
    <row r="1430" spans="1:7" x14ac:dyDescent="0.35">
      <c r="A1430" s="29" t="s">
        <v>3132</v>
      </c>
      <c r="B1430" s="47">
        <v>5751</v>
      </c>
      <c r="C1430" s="47" t="s">
        <v>6224</v>
      </c>
      <c r="D1430" s="48">
        <v>68094059959</v>
      </c>
      <c r="E1430" s="48">
        <v>637</v>
      </c>
      <c r="F1430" s="47" t="s">
        <v>6</v>
      </c>
      <c r="G1430" s="30">
        <v>15.45</v>
      </c>
    </row>
    <row r="1431" spans="1:7" x14ac:dyDescent="0.35">
      <c r="A1431" s="29" t="s">
        <v>3132</v>
      </c>
      <c r="B1431" s="47">
        <v>25122</v>
      </c>
      <c r="C1431" s="47" t="s">
        <v>6677</v>
      </c>
      <c r="D1431" s="48">
        <v>63323037641</v>
      </c>
      <c r="E1431" s="48">
        <v>636</v>
      </c>
      <c r="F1431" s="47" t="s">
        <v>6678</v>
      </c>
      <c r="G1431" s="30">
        <v>9.27</v>
      </c>
    </row>
    <row r="1432" spans="1:7" x14ac:dyDescent="0.35">
      <c r="A1432" s="29" t="s">
        <v>3132</v>
      </c>
      <c r="B1432" s="47">
        <v>19746</v>
      </c>
      <c r="C1432" s="47" t="s">
        <v>6614</v>
      </c>
      <c r="D1432" s="48">
        <v>17478071310</v>
      </c>
      <c r="E1432" s="48">
        <v>637</v>
      </c>
      <c r="F1432" s="47" t="s">
        <v>6</v>
      </c>
      <c r="G1432" s="30">
        <v>94.25</v>
      </c>
    </row>
    <row r="1433" spans="1:7" x14ac:dyDescent="0.35">
      <c r="A1433" s="29" t="s">
        <v>3132</v>
      </c>
      <c r="B1433" s="47">
        <v>22257</v>
      </c>
      <c r="C1433" s="47" t="s">
        <v>6647</v>
      </c>
      <c r="D1433" s="48">
        <v>60505036301</v>
      </c>
      <c r="E1433" s="48">
        <v>637</v>
      </c>
      <c r="F1433" s="47" t="s">
        <v>6</v>
      </c>
      <c r="G1433" s="30">
        <v>103.94</v>
      </c>
    </row>
    <row r="1434" spans="1:7" x14ac:dyDescent="0.35">
      <c r="A1434" s="29" t="s">
        <v>3132</v>
      </c>
      <c r="B1434" s="47">
        <v>21057</v>
      </c>
      <c r="C1434" s="47" t="s">
        <v>6624</v>
      </c>
      <c r="D1434" s="48">
        <v>904628361</v>
      </c>
      <c r="E1434" s="48">
        <v>637</v>
      </c>
      <c r="F1434" s="47" t="s">
        <v>6</v>
      </c>
      <c r="G1434" s="30">
        <v>3.58</v>
      </c>
    </row>
    <row r="1435" spans="1:7" x14ac:dyDescent="0.35">
      <c r="A1435" s="29" t="s">
        <v>3132</v>
      </c>
      <c r="B1435" s="47">
        <v>21057</v>
      </c>
      <c r="C1435" s="47" t="s">
        <v>6624</v>
      </c>
      <c r="D1435" s="48">
        <v>55111016330</v>
      </c>
      <c r="E1435" s="48">
        <v>637</v>
      </c>
      <c r="F1435" s="47" t="s">
        <v>6</v>
      </c>
      <c r="G1435" s="30">
        <v>2.4500000000000002</v>
      </c>
    </row>
    <row r="1436" spans="1:7" x14ac:dyDescent="0.35">
      <c r="A1436" s="29" t="s">
        <v>3132</v>
      </c>
      <c r="B1436" s="47">
        <v>21057</v>
      </c>
      <c r="C1436" s="47" t="s">
        <v>6624</v>
      </c>
      <c r="D1436" s="48">
        <v>60505311000</v>
      </c>
      <c r="E1436" s="48">
        <v>637</v>
      </c>
      <c r="F1436" s="47" t="s">
        <v>6</v>
      </c>
      <c r="G1436" s="30">
        <v>3.13</v>
      </c>
    </row>
    <row r="1437" spans="1:7" x14ac:dyDescent="0.35">
      <c r="A1437" s="29" t="s">
        <v>3132</v>
      </c>
      <c r="B1437" s="47">
        <v>28159</v>
      </c>
      <c r="C1437" s="47" t="s">
        <v>6741</v>
      </c>
      <c r="D1437" s="48">
        <v>904637761</v>
      </c>
      <c r="E1437" s="48">
        <v>637</v>
      </c>
      <c r="F1437" s="47" t="s">
        <v>6</v>
      </c>
      <c r="G1437" s="30">
        <v>2.5499999999999998</v>
      </c>
    </row>
    <row r="1438" spans="1:7" x14ac:dyDescent="0.35">
      <c r="A1438" s="29" t="s">
        <v>3132</v>
      </c>
      <c r="B1438" s="47">
        <v>28159</v>
      </c>
      <c r="C1438" s="47" t="s">
        <v>6741</v>
      </c>
      <c r="D1438" s="48">
        <v>60505311100</v>
      </c>
      <c r="E1438" s="48">
        <v>637</v>
      </c>
      <c r="F1438" s="47" t="s">
        <v>6</v>
      </c>
      <c r="G1438" s="30">
        <v>2.5499999999999998</v>
      </c>
    </row>
    <row r="1439" spans="1:7" x14ac:dyDescent="0.35">
      <c r="A1439" s="29" t="s">
        <v>3132</v>
      </c>
      <c r="B1439" s="47">
        <v>28159</v>
      </c>
      <c r="C1439" s="47" t="s">
        <v>6741</v>
      </c>
      <c r="D1439" s="48">
        <v>68084072301</v>
      </c>
      <c r="E1439" s="48">
        <v>637</v>
      </c>
      <c r="F1439" s="47" t="s">
        <v>6</v>
      </c>
      <c r="G1439" s="30">
        <v>4.12</v>
      </c>
    </row>
    <row r="1440" spans="1:7" x14ac:dyDescent="0.35">
      <c r="A1440" s="29" t="s">
        <v>3132</v>
      </c>
      <c r="B1440" s="47">
        <v>28159</v>
      </c>
      <c r="C1440" s="47" t="s">
        <v>6741</v>
      </c>
      <c r="D1440" s="48">
        <v>68084072311</v>
      </c>
      <c r="E1440" s="48">
        <v>637</v>
      </c>
      <c r="F1440" s="47" t="s">
        <v>6</v>
      </c>
      <c r="G1440" s="30">
        <v>3.86</v>
      </c>
    </row>
    <row r="1441" spans="1:7" x14ac:dyDescent="0.35">
      <c r="A1441" s="29" t="s">
        <v>3132</v>
      </c>
      <c r="B1441" s="47">
        <v>38263</v>
      </c>
      <c r="C1441" s="47" t="s">
        <v>6842</v>
      </c>
      <c r="D1441" s="48">
        <v>781910572</v>
      </c>
      <c r="E1441" s="48">
        <v>250</v>
      </c>
      <c r="F1441" s="47" t="s">
        <v>6</v>
      </c>
      <c r="G1441" s="30">
        <v>277.16000000000003</v>
      </c>
    </row>
    <row r="1442" spans="1:7" x14ac:dyDescent="0.35">
      <c r="A1442" s="29" t="s">
        <v>3132</v>
      </c>
      <c r="B1442" s="47">
        <v>27693</v>
      </c>
      <c r="C1442" s="47" t="s">
        <v>6717</v>
      </c>
      <c r="D1442" s="48">
        <v>68462039530</v>
      </c>
      <c r="E1442" s="48">
        <v>637</v>
      </c>
      <c r="F1442" s="47" t="s">
        <v>6</v>
      </c>
      <c r="G1442" s="30">
        <v>4.12</v>
      </c>
    </row>
    <row r="1443" spans="1:7" x14ac:dyDescent="0.35">
      <c r="A1443" s="29" t="s">
        <v>3132</v>
      </c>
      <c r="B1443" s="47">
        <v>218055</v>
      </c>
      <c r="C1443" s="47" t="s">
        <v>7104</v>
      </c>
      <c r="D1443" s="48">
        <v>99991002103</v>
      </c>
      <c r="E1443" s="48">
        <v>250</v>
      </c>
      <c r="F1443" s="47" t="s">
        <v>6</v>
      </c>
      <c r="G1443" s="30">
        <v>4.12</v>
      </c>
    </row>
    <row r="1444" spans="1:7" x14ac:dyDescent="0.35">
      <c r="A1444" s="29" t="s">
        <v>3132</v>
      </c>
      <c r="B1444" s="47">
        <v>27694</v>
      </c>
      <c r="C1444" s="47" t="s">
        <v>6718</v>
      </c>
      <c r="D1444" s="48">
        <v>50268061915</v>
      </c>
      <c r="E1444" s="48">
        <v>637</v>
      </c>
      <c r="F1444" s="47" t="s">
        <v>6</v>
      </c>
      <c r="G1444" s="30">
        <v>2.38</v>
      </c>
    </row>
    <row r="1445" spans="1:7" x14ac:dyDescent="0.35">
      <c r="A1445" s="29" t="s">
        <v>3132</v>
      </c>
      <c r="B1445" s="47">
        <v>27694</v>
      </c>
      <c r="C1445" s="47" t="s">
        <v>6718</v>
      </c>
      <c r="D1445" s="48">
        <v>68084012811</v>
      </c>
      <c r="E1445" s="48">
        <v>637</v>
      </c>
      <c r="F1445" s="47" t="s">
        <v>6</v>
      </c>
      <c r="G1445" s="30">
        <v>2.65</v>
      </c>
    </row>
    <row r="1446" spans="1:7" x14ac:dyDescent="0.35">
      <c r="A1446" s="29" t="s">
        <v>3132</v>
      </c>
      <c r="B1446" s="47">
        <v>27695</v>
      </c>
      <c r="C1446" s="47" t="s">
        <v>6719</v>
      </c>
      <c r="D1446" s="48">
        <v>68462039701</v>
      </c>
      <c r="E1446" s="48">
        <v>637</v>
      </c>
      <c r="F1446" s="47" t="s">
        <v>6</v>
      </c>
      <c r="G1446" s="30">
        <v>4.12</v>
      </c>
    </row>
    <row r="1447" spans="1:7" x14ac:dyDescent="0.35">
      <c r="A1447" s="29" t="s">
        <v>3132</v>
      </c>
      <c r="B1447" s="47">
        <v>27697</v>
      </c>
      <c r="C1447" s="47" t="s">
        <v>6721</v>
      </c>
      <c r="D1447" s="48">
        <v>65862039010</v>
      </c>
      <c r="E1447" s="48">
        <v>637</v>
      </c>
      <c r="F1447" s="47" t="s">
        <v>6</v>
      </c>
      <c r="G1447" s="30">
        <v>4.12</v>
      </c>
    </row>
    <row r="1448" spans="1:7" x14ac:dyDescent="0.35">
      <c r="A1448" s="29" t="s">
        <v>3132</v>
      </c>
      <c r="B1448" s="47">
        <v>27697</v>
      </c>
      <c r="C1448" s="47" t="s">
        <v>6721</v>
      </c>
      <c r="D1448" s="48">
        <v>68001024617</v>
      </c>
      <c r="E1448" s="48">
        <v>637</v>
      </c>
      <c r="F1448" s="47" t="s">
        <v>6</v>
      </c>
      <c r="G1448" s="30">
        <v>4.12</v>
      </c>
    </row>
    <row r="1449" spans="1:7" x14ac:dyDescent="0.35">
      <c r="A1449" s="29" t="s">
        <v>3132</v>
      </c>
      <c r="B1449" s="47">
        <v>27697</v>
      </c>
      <c r="C1449" s="47" t="s">
        <v>6721</v>
      </c>
      <c r="D1449" s="48">
        <v>68462015713</v>
      </c>
      <c r="E1449" s="48">
        <v>637</v>
      </c>
      <c r="F1449" s="47" t="s">
        <v>6</v>
      </c>
      <c r="G1449" s="30">
        <v>4.05</v>
      </c>
    </row>
    <row r="1450" spans="1:7" x14ac:dyDescent="0.35">
      <c r="A1450" s="29" t="s">
        <v>3132</v>
      </c>
      <c r="B1450" s="47">
        <v>10778</v>
      </c>
      <c r="C1450" s="47" t="s">
        <v>6461</v>
      </c>
      <c r="D1450" s="48">
        <v>904655161</v>
      </c>
      <c r="E1450" s="48">
        <v>637</v>
      </c>
      <c r="F1450" s="47" t="s">
        <v>6</v>
      </c>
      <c r="G1450" s="30">
        <v>4.0599999999999996</v>
      </c>
    </row>
    <row r="1451" spans="1:7" x14ac:dyDescent="0.35">
      <c r="A1451" s="29" t="s">
        <v>3132</v>
      </c>
      <c r="B1451" s="47">
        <v>10778</v>
      </c>
      <c r="C1451" s="47" t="s">
        <v>6461</v>
      </c>
      <c r="D1451" s="48">
        <v>68084022011</v>
      </c>
      <c r="E1451" s="48">
        <v>637</v>
      </c>
      <c r="F1451" s="47" t="s">
        <v>6</v>
      </c>
      <c r="G1451" s="30">
        <v>4.1100000000000003</v>
      </c>
    </row>
    <row r="1452" spans="1:7" x14ac:dyDescent="0.35">
      <c r="A1452" s="29" t="s">
        <v>3132</v>
      </c>
      <c r="B1452" s="47">
        <v>100640</v>
      </c>
      <c r="C1452" s="47" t="s">
        <v>6970</v>
      </c>
      <c r="D1452" s="48">
        <v>409475503</v>
      </c>
      <c r="E1452" s="48">
        <v>636</v>
      </c>
      <c r="F1452" s="47" t="s">
        <v>6971</v>
      </c>
      <c r="G1452" s="30">
        <v>10.69</v>
      </c>
    </row>
    <row r="1453" spans="1:7" x14ac:dyDescent="0.35">
      <c r="A1453" s="29" t="s">
        <v>3132</v>
      </c>
      <c r="B1453" s="47">
        <v>100640</v>
      </c>
      <c r="C1453" s="47" t="s">
        <v>6970</v>
      </c>
      <c r="D1453" s="48">
        <v>23155054841</v>
      </c>
      <c r="E1453" s="48">
        <v>636</v>
      </c>
      <c r="F1453" s="47" t="s">
        <v>6971</v>
      </c>
      <c r="G1453" s="30">
        <v>3.48</v>
      </c>
    </row>
    <row r="1454" spans="1:7" x14ac:dyDescent="0.35">
      <c r="A1454" s="29" t="s">
        <v>3132</v>
      </c>
      <c r="B1454" s="47">
        <v>18877</v>
      </c>
      <c r="C1454" s="47" t="s">
        <v>6599</v>
      </c>
      <c r="D1454" s="48">
        <v>54006447</v>
      </c>
      <c r="E1454" s="48">
        <v>637</v>
      </c>
      <c r="F1454" s="47" t="s">
        <v>6</v>
      </c>
      <c r="G1454" s="30">
        <v>2.99</v>
      </c>
    </row>
    <row r="1455" spans="1:7" x14ac:dyDescent="0.35">
      <c r="A1455" s="29" t="s">
        <v>3132</v>
      </c>
      <c r="B1455" s="47">
        <v>18877</v>
      </c>
      <c r="C1455" s="47" t="s">
        <v>6599</v>
      </c>
      <c r="D1455" s="48">
        <v>51672409103</v>
      </c>
      <c r="E1455" s="48">
        <v>637</v>
      </c>
      <c r="F1455" s="47" t="s">
        <v>6</v>
      </c>
      <c r="G1455" s="30">
        <v>4.2699999999999996</v>
      </c>
    </row>
    <row r="1456" spans="1:7" x14ac:dyDescent="0.35">
      <c r="A1456" s="29" t="s">
        <v>3132</v>
      </c>
      <c r="B1456" s="47">
        <v>18877</v>
      </c>
      <c r="C1456" s="47" t="s">
        <v>6599</v>
      </c>
      <c r="D1456" s="48">
        <v>54838055550</v>
      </c>
      <c r="E1456" s="48">
        <v>637</v>
      </c>
      <c r="F1456" s="47" t="s">
        <v>6</v>
      </c>
      <c r="G1456" s="30">
        <v>6.07</v>
      </c>
    </row>
    <row r="1457" spans="1:7" x14ac:dyDescent="0.35">
      <c r="A1457" s="29" t="s">
        <v>3132</v>
      </c>
      <c r="B1457" s="47">
        <v>5828</v>
      </c>
      <c r="C1457" s="47" t="s">
        <v>6225</v>
      </c>
      <c r="D1457" s="48">
        <v>42799021701</v>
      </c>
      <c r="E1457" s="48">
        <v>637</v>
      </c>
      <c r="F1457" s="47" t="s">
        <v>6</v>
      </c>
      <c r="G1457" s="30">
        <v>25.75</v>
      </c>
    </row>
    <row r="1458" spans="1:7" x14ac:dyDescent="0.35">
      <c r="A1458" s="29" t="s">
        <v>3132</v>
      </c>
      <c r="B1458" s="47">
        <v>26546</v>
      </c>
      <c r="C1458" s="47" t="s">
        <v>6690</v>
      </c>
      <c r="D1458" s="48">
        <v>68180067711</v>
      </c>
      <c r="E1458" s="48">
        <v>637</v>
      </c>
      <c r="F1458" s="47" t="s">
        <v>6</v>
      </c>
      <c r="G1458" s="30">
        <v>23.69</v>
      </c>
    </row>
    <row r="1459" spans="1:7" x14ac:dyDescent="0.35">
      <c r="A1459" s="29" t="s">
        <v>3132</v>
      </c>
      <c r="B1459" s="47">
        <v>10803</v>
      </c>
      <c r="C1459" s="47" t="s">
        <v>6462</v>
      </c>
      <c r="D1459" s="48">
        <v>49884030101</v>
      </c>
      <c r="E1459" s="48">
        <v>637</v>
      </c>
      <c r="F1459" s="47" t="s">
        <v>6</v>
      </c>
      <c r="G1459" s="30">
        <v>48.14</v>
      </c>
    </row>
    <row r="1460" spans="1:7" x14ac:dyDescent="0.35">
      <c r="A1460" s="29" t="s">
        <v>3132</v>
      </c>
      <c r="B1460" s="47">
        <v>27049</v>
      </c>
      <c r="C1460" s="47" t="s">
        <v>6700</v>
      </c>
      <c r="D1460" s="48">
        <v>54009720</v>
      </c>
      <c r="E1460" s="48">
        <v>637</v>
      </c>
      <c r="F1460" s="47" t="s">
        <v>6</v>
      </c>
      <c r="G1460" s="30">
        <v>4.12</v>
      </c>
    </row>
    <row r="1461" spans="1:7" x14ac:dyDescent="0.35">
      <c r="A1461" s="29" t="s">
        <v>3132</v>
      </c>
      <c r="B1461" s="47">
        <v>27049</v>
      </c>
      <c r="C1461" s="47" t="s">
        <v>6700</v>
      </c>
      <c r="D1461" s="48">
        <v>68084084501</v>
      </c>
      <c r="E1461" s="48">
        <v>637</v>
      </c>
      <c r="F1461" s="47" t="s">
        <v>6</v>
      </c>
      <c r="G1461" s="30">
        <v>4.21</v>
      </c>
    </row>
    <row r="1462" spans="1:7" x14ac:dyDescent="0.35">
      <c r="A1462" s="29" t="s">
        <v>3132</v>
      </c>
      <c r="B1462" s="47">
        <v>21061</v>
      </c>
      <c r="C1462" s="47" t="s">
        <v>6625</v>
      </c>
      <c r="D1462" s="48">
        <v>68084085311</v>
      </c>
      <c r="E1462" s="48">
        <v>637</v>
      </c>
      <c r="F1462" s="47" t="s">
        <v>6</v>
      </c>
      <c r="G1462" s="30">
        <v>7.76</v>
      </c>
    </row>
    <row r="1463" spans="1:7" x14ac:dyDescent="0.35">
      <c r="A1463" s="29" t="s">
        <v>3132</v>
      </c>
      <c r="B1463" s="47">
        <v>30479</v>
      </c>
      <c r="C1463" s="47" t="s">
        <v>6782</v>
      </c>
      <c r="D1463" s="48">
        <v>54019959</v>
      </c>
      <c r="E1463" s="48">
        <v>637</v>
      </c>
      <c r="F1463" s="47" t="s">
        <v>6</v>
      </c>
      <c r="G1463" s="30">
        <v>41.2</v>
      </c>
    </row>
    <row r="1464" spans="1:7" x14ac:dyDescent="0.35">
      <c r="A1464" s="29" t="s">
        <v>3132</v>
      </c>
      <c r="B1464" s="47">
        <v>30479</v>
      </c>
      <c r="C1464" s="47" t="s">
        <v>6782</v>
      </c>
      <c r="D1464" s="48">
        <v>781627043</v>
      </c>
      <c r="E1464" s="48">
        <v>637</v>
      </c>
      <c r="F1464" s="47" t="s">
        <v>6</v>
      </c>
      <c r="G1464" s="30">
        <v>30.41</v>
      </c>
    </row>
    <row r="1465" spans="1:7" x14ac:dyDescent="0.35">
      <c r="A1465" s="29" t="s">
        <v>3132</v>
      </c>
      <c r="B1465" s="47">
        <v>5938</v>
      </c>
      <c r="C1465" s="47" t="s">
        <v>6226</v>
      </c>
      <c r="D1465" s="48">
        <v>904282161</v>
      </c>
      <c r="E1465" s="48">
        <v>637</v>
      </c>
      <c r="F1465" s="47" t="s">
        <v>6</v>
      </c>
      <c r="G1465" s="30">
        <v>4.7300000000000004</v>
      </c>
    </row>
    <row r="1466" spans="1:7" x14ac:dyDescent="0.35">
      <c r="A1466" s="29" t="s">
        <v>3132</v>
      </c>
      <c r="B1466" s="47">
        <v>5938</v>
      </c>
      <c r="C1466" s="47" t="s">
        <v>6226</v>
      </c>
      <c r="D1466" s="48">
        <v>68084040001</v>
      </c>
      <c r="E1466" s="48">
        <v>637</v>
      </c>
      <c r="F1466" s="47" t="s">
        <v>6</v>
      </c>
      <c r="G1466" s="30">
        <v>4.92</v>
      </c>
    </row>
    <row r="1467" spans="1:7" x14ac:dyDescent="0.35">
      <c r="A1467" s="29" t="s">
        <v>3132</v>
      </c>
      <c r="B1467" s="47">
        <v>5938</v>
      </c>
      <c r="C1467" s="47" t="s">
        <v>6226</v>
      </c>
      <c r="D1467" s="48">
        <v>68084040011</v>
      </c>
      <c r="E1467" s="48">
        <v>637</v>
      </c>
      <c r="F1467" s="47" t="s">
        <v>6</v>
      </c>
      <c r="G1467" s="30">
        <v>5</v>
      </c>
    </row>
    <row r="1468" spans="1:7" x14ac:dyDescent="0.35">
      <c r="A1468" s="29" t="s">
        <v>3132</v>
      </c>
      <c r="B1468" s="47">
        <v>24470</v>
      </c>
      <c r="C1468" s="47" t="s">
        <v>6662</v>
      </c>
      <c r="D1468" s="48">
        <v>62175027037</v>
      </c>
      <c r="E1468" s="48">
        <v>637</v>
      </c>
      <c r="F1468" s="47" t="s">
        <v>6</v>
      </c>
      <c r="G1468" s="30">
        <v>4.0599999999999996</v>
      </c>
    </row>
    <row r="1469" spans="1:7" x14ac:dyDescent="0.35">
      <c r="A1469" s="29" t="s">
        <v>3132</v>
      </c>
      <c r="B1469" s="47">
        <v>24470</v>
      </c>
      <c r="C1469" s="47" t="s">
        <v>6662</v>
      </c>
      <c r="D1469" s="48">
        <v>64980020901</v>
      </c>
      <c r="E1469" s="48">
        <v>637</v>
      </c>
      <c r="F1469" s="47" t="s">
        <v>6</v>
      </c>
      <c r="G1469" s="30">
        <v>3.73</v>
      </c>
    </row>
    <row r="1470" spans="1:7" x14ac:dyDescent="0.35">
      <c r="A1470" s="29" t="s">
        <v>3132</v>
      </c>
      <c r="B1470" s="47">
        <v>24471</v>
      </c>
      <c r="C1470" s="47" t="s">
        <v>6663</v>
      </c>
      <c r="D1470" s="48">
        <v>62175027137</v>
      </c>
      <c r="E1470" s="48">
        <v>637</v>
      </c>
      <c r="F1470" s="47" t="s">
        <v>6</v>
      </c>
      <c r="G1470" s="30">
        <v>3.81</v>
      </c>
    </row>
    <row r="1471" spans="1:7" x14ac:dyDescent="0.35">
      <c r="A1471" s="29" t="s">
        <v>3132</v>
      </c>
      <c r="B1471" s="47">
        <v>24471</v>
      </c>
      <c r="C1471" s="47" t="s">
        <v>6663</v>
      </c>
      <c r="D1471" s="48">
        <v>64980021001</v>
      </c>
      <c r="E1471" s="48">
        <v>637</v>
      </c>
      <c r="F1471" s="47" t="s">
        <v>6</v>
      </c>
      <c r="G1471" s="30">
        <v>3.54</v>
      </c>
    </row>
    <row r="1472" spans="1:7" x14ac:dyDescent="0.35">
      <c r="A1472" s="29" t="s">
        <v>3132</v>
      </c>
      <c r="B1472" s="47">
        <v>24723</v>
      </c>
      <c r="C1472" s="47" t="s">
        <v>6672</v>
      </c>
      <c r="D1472" s="48">
        <v>50268062913</v>
      </c>
      <c r="E1472" s="48">
        <v>637</v>
      </c>
      <c r="F1472" s="47" t="s">
        <v>6</v>
      </c>
      <c r="G1472" s="30">
        <v>22.15</v>
      </c>
    </row>
    <row r="1473" spans="1:7" x14ac:dyDescent="0.35">
      <c r="A1473" s="29" t="s">
        <v>3132</v>
      </c>
      <c r="B1473" s="47">
        <v>24723</v>
      </c>
      <c r="C1473" s="47" t="s">
        <v>6672</v>
      </c>
      <c r="D1473" s="48">
        <v>62175027237</v>
      </c>
      <c r="E1473" s="48">
        <v>637</v>
      </c>
      <c r="F1473" s="47" t="s">
        <v>6</v>
      </c>
      <c r="G1473" s="30">
        <v>5.57</v>
      </c>
    </row>
    <row r="1474" spans="1:7" x14ac:dyDescent="0.35">
      <c r="A1474" s="29" t="s">
        <v>3132</v>
      </c>
      <c r="B1474" s="47">
        <v>24723</v>
      </c>
      <c r="C1474" s="47" t="s">
        <v>6672</v>
      </c>
      <c r="D1474" s="48">
        <v>64980021101</v>
      </c>
      <c r="E1474" s="48">
        <v>637</v>
      </c>
      <c r="F1474" s="47" t="s">
        <v>6</v>
      </c>
      <c r="G1474" s="30">
        <v>4.0199999999999996</v>
      </c>
    </row>
    <row r="1475" spans="1:7" x14ac:dyDescent="0.35">
      <c r="A1475" s="29" t="s">
        <v>3132</v>
      </c>
      <c r="B1475" s="47">
        <v>10814</v>
      </c>
      <c r="C1475" s="47" t="s">
        <v>6463</v>
      </c>
      <c r="D1475" s="48">
        <v>406055262</v>
      </c>
      <c r="E1475" s="48">
        <v>637</v>
      </c>
      <c r="F1475" s="47" t="s">
        <v>6</v>
      </c>
      <c r="G1475" s="30">
        <v>4.1500000000000004</v>
      </c>
    </row>
    <row r="1476" spans="1:7" x14ac:dyDescent="0.35">
      <c r="A1476" s="29" t="s">
        <v>3132</v>
      </c>
      <c r="B1476" s="47">
        <v>10814</v>
      </c>
      <c r="C1476" s="47" t="s">
        <v>6463</v>
      </c>
      <c r="D1476" s="48">
        <v>904696661</v>
      </c>
      <c r="E1476" s="48">
        <v>637</v>
      </c>
      <c r="F1476" s="47" t="s">
        <v>6</v>
      </c>
      <c r="G1476" s="30">
        <v>3.52</v>
      </c>
    </row>
    <row r="1477" spans="1:7" x14ac:dyDescent="0.35">
      <c r="A1477" s="29" t="s">
        <v>3132</v>
      </c>
      <c r="B1477" s="47">
        <v>10814</v>
      </c>
      <c r="C1477" s="47" t="s">
        <v>6463</v>
      </c>
      <c r="D1477" s="48">
        <v>42858000110</v>
      </c>
      <c r="E1477" s="48">
        <v>637</v>
      </c>
      <c r="F1477" s="47" t="s">
        <v>6</v>
      </c>
      <c r="G1477" s="30">
        <v>4.03</v>
      </c>
    </row>
    <row r="1478" spans="1:7" x14ac:dyDescent="0.35">
      <c r="A1478" s="29" t="s">
        <v>3132</v>
      </c>
      <c r="B1478" s="47">
        <v>10814</v>
      </c>
      <c r="C1478" s="47" t="s">
        <v>6463</v>
      </c>
      <c r="D1478" s="48">
        <v>68084035401</v>
      </c>
      <c r="E1478" s="48">
        <v>637</v>
      </c>
      <c r="F1478" s="47" t="s">
        <v>6</v>
      </c>
      <c r="G1478" s="30">
        <v>3.77</v>
      </c>
    </row>
    <row r="1479" spans="1:7" x14ac:dyDescent="0.35">
      <c r="A1479" s="29" t="s">
        <v>3132</v>
      </c>
      <c r="B1479" s="47">
        <v>10814</v>
      </c>
      <c r="C1479" s="47" t="s">
        <v>6463</v>
      </c>
      <c r="D1479" s="48">
        <v>68308050547</v>
      </c>
      <c r="E1479" s="48">
        <v>637</v>
      </c>
      <c r="F1479" s="47" t="s">
        <v>6</v>
      </c>
      <c r="G1479" s="30">
        <v>3.81</v>
      </c>
    </row>
    <row r="1480" spans="1:7" x14ac:dyDescent="0.35">
      <c r="A1480" s="29" t="s">
        <v>3132</v>
      </c>
      <c r="B1480" s="47">
        <v>173039</v>
      </c>
      <c r="C1480" s="47" t="s">
        <v>6990</v>
      </c>
      <c r="D1480" s="48">
        <v>10702005601</v>
      </c>
      <c r="E1480" s="48">
        <v>637</v>
      </c>
      <c r="F1480" s="47" t="s">
        <v>6</v>
      </c>
      <c r="G1480" s="30">
        <v>4.12</v>
      </c>
    </row>
    <row r="1481" spans="1:7" x14ac:dyDescent="0.35">
      <c r="A1481" s="29" t="s">
        <v>3132</v>
      </c>
      <c r="B1481" s="47">
        <v>173039</v>
      </c>
      <c r="C1481" s="47" t="s">
        <v>6990</v>
      </c>
      <c r="D1481" s="48">
        <v>42806000601</v>
      </c>
      <c r="E1481" s="48">
        <v>637</v>
      </c>
      <c r="F1481" s="47" t="s">
        <v>6</v>
      </c>
      <c r="G1481" s="30">
        <v>4.12</v>
      </c>
    </row>
    <row r="1482" spans="1:7" x14ac:dyDescent="0.35">
      <c r="A1482" s="29" t="s">
        <v>3132</v>
      </c>
      <c r="B1482" s="47">
        <v>173039</v>
      </c>
      <c r="C1482" s="47" t="s">
        <v>6990</v>
      </c>
      <c r="D1482" s="48">
        <v>42858000201</v>
      </c>
      <c r="E1482" s="48">
        <v>637</v>
      </c>
      <c r="F1482" s="47" t="s">
        <v>6</v>
      </c>
      <c r="G1482" s="30">
        <v>2.06</v>
      </c>
    </row>
    <row r="1483" spans="1:7" x14ac:dyDescent="0.35">
      <c r="A1483" s="29" t="s">
        <v>3132</v>
      </c>
      <c r="B1483" s="47">
        <v>173039</v>
      </c>
      <c r="C1483" s="47" t="s">
        <v>6990</v>
      </c>
      <c r="D1483" s="48">
        <v>68084096801</v>
      </c>
      <c r="E1483" s="48">
        <v>637</v>
      </c>
      <c r="F1483" s="47" t="s">
        <v>6</v>
      </c>
      <c r="G1483" s="30">
        <v>7.1</v>
      </c>
    </row>
    <row r="1484" spans="1:7" x14ac:dyDescent="0.35">
      <c r="A1484" s="29" t="s">
        <v>3132</v>
      </c>
      <c r="B1484" s="47">
        <v>203182</v>
      </c>
      <c r="C1484" s="47" t="s">
        <v>7083</v>
      </c>
      <c r="D1484" s="48">
        <v>93573101</v>
      </c>
      <c r="E1484" s="48">
        <v>637</v>
      </c>
      <c r="F1484" s="47" t="s">
        <v>6</v>
      </c>
      <c r="G1484" s="30">
        <v>29.61</v>
      </c>
    </row>
    <row r="1485" spans="1:7" x14ac:dyDescent="0.35">
      <c r="A1485" s="29" t="s">
        <v>3132</v>
      </c>
      <c r="B1485" s="47">
        <v>203182</v>
      </c>
      <c r="C1485" s="47" t="s">
        <v>7083</v>
      </c>
      <c r="D1485" s="48">
        <v>10702080101</v>
      </c>
      <c r="E1485" s="48">
        <v>637</v>
      </c>
      <c r="F1485" s="47" t="s">
        <v>6</v>
      </c>
      <c r="G1485" s="30">
        <v>36.049999999999997</v>
      </c>
    </row>
    <row r="1486" spans="1:7" x14ac:dyDescent="0.35">
      <c r="A1486" s="29" t="s">
        <v>3132</v>
      </c>
      <c r="B1486" s="47">
        <v>203182</v>
      </c>
      <c r="C1486" s="47" t="s">
        <v>7083</v>
      </c>
      <c r="D1486" s="48">
        <v>59011041020</v>
      </c>
      <c r="E1486" s="48">
        <v>637</v>
      </c>
      <c r="F1486" s="47" t="s">
        <v>6</v>
      </c>
      <c r="G1486" s="30">
        <v>46.77</v>
      </c>
    </row>
    <row r="1487" spans="1:7" x14ac:dyDescent="0.35">
      <c r="A1487" s="29" t="s">
        <v>3132</v>
      </c>
      <c r="B1487" s="47">
        <v>28899</v>
      </c>
      <c r="C1487" s="47" t="s">
        <v>6760</v>
      </c>
      <c r="D1487" s="48">
        <v>406851501</v>
      </c>
      <c r="E1487" s="48">
        <v>637</v>
      </c>
      <c r="F1487" s="47" t="s">
        <v>6</v>
      </c>
      <c r="G1487" s="30">
        <v>3.36</v>
      </c>
    </row>
    <row r="1488" spans="1:7" x14ac:dyDescent="0.35">
      <c r="A1488" s="29" t="s">
        <v>3132</v>
      </c>
      <c r="B1488" s="47">
        <v>28899</v>
      </c>
      <c r="C1488" s="47" t="s">
        <v>6760</v>
      </c>
      <c r="D1488" s="48">
        <v>10702000801</v>
      </c>
      <c r="E1488" s="48">
        <v>637</v>
      </c>
      <c r="F1488" s="47" t="s">
        <v>6</v>
      </c>
      <c r="G1488" s="30">
        <v>4.12</v>
      </c>
    </row>
    <row r="1489" spans="1:7" x14ac:dyDescent="0.35">
      <c r="A1489" s="29" t="s">
        <v>3132</v>
      </c>
      <c r="B1489" s="47">
        <v>28899</v>
      </c>
      <c r="C1489" s="47" t="s">
        <v>6760</v>
      </c>
      <c r="D1489" s="48">
        <v>68084097501</v>
      </c>
      <c r="E1489" s="48">
        <v>637</v>
      </c>
      <c r="F1489" s="47" t="s">
        <v>6</v>
      </c>
      <c r="G1489" s="30">
        <v>8.76</v>
      </c>
    </row>
    <row r="1490" spans="1:7" x14ac:dyDescent="0.35">
      <c r="A1490" s="29" t="s">
        <v>3132</v>
      </c>
      <c r="B1490" s="47">
        <v>203184</v>
      </c>
      <c r="C1490" s="47" t="s">
        <v>7084</v>
      </c>
      <c r="D1490" s="48">
        <v>93573201</v>
      </c>
      <c r="E1490" s="48">
        <v>637</v>
      </c>
      <c r="F1490" s="47" t="s">
        <v>6</v>
      </c>
      <c r="G1490" s="30">
        <v>49.44</v>
      </c>
    </row>
    <row r="1491" spans="1:7" x14ac:dyDescent="0.35">
      <c r="A1491" s="29" t="s">
        <v>3132</v>
      </c>
      <c r="B1491" s="47">
        <v>203184</v>
      </c>
      <c r="C1491" s="47" t="s">
        <v>7084</v>
      </c>
      <c r="D1491" s="48">
        <v>59011042020</v>
      </c>
      <c r="E1491" s="48">
        <v>637</v>
      </c>
      <c r="F1491" s="47" t="s">
        <v>6</v>
      </c>
      <c r="G1491" s="30">
        <v>88.23</v>
      </c>
    </row>
    <row r="1492" spans="1:7" x14ac:dyDescent="0.35">
      <c r="A1492" s="29" t="s">
        <v>3132</v>
      </c>
      <c r="B1492" s="47">
        <v>203186</v>
      </c>
      <c r="C1492" s="47" t="s">
        <v>7085</v>
      </c>
      <c r="D1492" s="48">
        <v>591269301</v>
      </c>
      <c r="E1492" s="48">
        <v>637</v>
      </c>
      <c r="F1492" s="47" t="s">
        <v>6</v>
      </c>
      <c r="G1492" s="30">
        <v>67.98</v>
      </c>
    </row>
    <row r="1493" spans="1:7" x14ac:dyDescent="0.35">
      <c r="A1493" s="29" t="s">
        <v>3132</v>
      </c>
      <c r="B1493" s="47">
        <v>31864</v>
      </c>
      <c r="C1493" s="47" t="s">
        <v>6792</v>
      </c>
      <c r="D1493" s="48">
        <v>42858010401</v>
      </c>
      <c r="E1493" s="48">
        <v>637</v>
      </c>
      <c r="F1493" s="47" t="s">
        <v>6</v>
      </c>
      <c r="G1493" s="30">
        <v>3.96</v>
      </c>
    </row>
    <row r="1494" spans="1:7" x14ac:dyDescent="0.35">
      <c r="A1494" s="29" t="s">
        <v>3132</v>
      </c>
      <c r="B1494" s="47">
        <v>31864</v>
      </c>
      <c r="C1494" s="47" t="s">
        <v>6792</v>
      </c>
      <c r="D1494" s="48">
        <v>68084071001</v>
      </c>
      <c r="E1494" s="48">
        <v>637</v>
      </c>
      <c r="F1494" s="47" t="s">
        <v>6</v>
      </c>
      <c r="G1494" s="30">
        <v>9.43</v>
      </c>
    </row>
    <row r="1495" spans="1:7" x14ac:dyDescent="0.35">
      <c r="A1495" s="29" t="s">
        <v>3132</v>
      </c>
      <c r="B1495" s="47">
        <v>31864</v>
      </c>
      <c r="C1495" s="47" t="s">
        <v>6792</v>
      </c>
      <c r="D1495" s="48">
        <v>68308048047</v>
      </c>
      <c r="E1495" s="48">
        <v>637</v>
      </c>
      <c r="F1495" s="47" t="s">
        <v>6</v>
      </c>
      <c r="G1495" s="30">
        <v>6.77</v>
      </c>
    </row>
    <row r="1496" spans="1:7" x14ac:dyDescent="0.35">
      <c r="A1496" s="29" t="s">
        <v>3132</v>
      </c>
      <c r="B1496" s="47">
        <v>5940</v>
      </c>
      <c r="C1496" s="47" t="s">
        <v>6227</v>
      </c>
      <c r="D1496" s="48">
        <v>904643761</v>
      </c>
      <c r="E1496" s="48">
        <v>637</v>
      </c>
      <c r="F1496" s="47" t="s">
        <v>6</v>
      </c>
      <c r="G1496" s="30">
        <v>4.01</v>
      </c>
    </row>
    <row r="1497" spans="1:7" x14ac:dyDescent="0.35">
      <c r="A1497" s="29" t="s">
        <v>3132</v>
      </c>
      <c r="B1497" s="47">
        <v>5940</v>
      </c>
      <c r="C1497" s="47" t="s">
        <v>6227</v>
      </c>
      <c r="D1497" s="48">
        <v>904709361</v>
      </c>
      <c r="E1497" s="48">
        <v>637</v>
      </c>
      <c r="F1497" s="47" t="s">
        <v>6</v>
      </c>
      <c r="G1497" s="30">
        <v>3.26</v>
      </c>
    </row>
    <row r="1498" spans="1:7" x14ac:dyDescent="0.35">
      <c r="A1498" s="29" t="s">
        <v>3132</v>
      </c>
      <c r="B1498" s="47">
        <v>5940</v>
      </c>
      <c r="C1498" s="47" t="s">
        <v>6227</v>
      </c>
      <c r="D1498" s="48">
        <v>68084035501</v>
      </c>
      <c r="E1498" s="48">
        <v>637</v>
      </c>
      <c r="F1498" s="47" t="s">
        <v>6</v>
      </c>
      <c r="G1498" s="30">
        <v>3.83</v>
      </c>
    </row>
    <row r="1499" spans="1:7" x14ac:dyDescent="0.35">
      <c r="A1499" s="29" t="s">
        <v>3132</v>
      </c>
      <c r="B1499" s="47">
        <v>31863</v>
      </c>
      <c r="C1499" s="47" t="s">
        <v>6791</v>
      </c>
      <c r="D1499" s="48">
        <v>42858010301</v>
      </c>
      <c r="E1499" s="48">
        <v>637</v>
      </c>
      <c r="F1499" s="47" t="s">
        <v>6</v>
      </c>
      <c r="G1499" s="30">
        <v>2.58</v>
      </c>
    </row>
    <row r="1500" spans="1:7" x14ac:dyDescent="0.35">
      <c r="A1500" s="29" t="s">
        <v>3132</v>
      </c>
      <c r="B1500" s="47">
        <v>5943</v>
      </c>
      <c r="C1500" s="47" t="s">
        <v>6228</v>
      </c>
      <c r="D1500" s="48">
        <v>904676130</v>
      </c>
      <c r="E1500" s="48">
        <v>637</v>
      </c>
      <c r="F1500" s="47" t="s">
        <v>6</v>
      </c>
      <c r="G1500" s="30">
        <v>9.27</v>
      </c>
    </row>
    <row r="1501" spans="1:7" x14ac:dyDescent="0.35">
      <c r="A1501" s="29" t="s">
        <v>3132</v>
      </c>
      <c r="B1501" s="47">
        <v>5943</v>
      </c>
      <c r="C1501" s="47" t="s">
        <v>6228</v>
      </c>
      <c r="D1501" s="48">
        <v>45802041059</v>
      </c>
      <c r="E1501" s="48">
        <v>637</v>
      </c>
      <c r="F1501" s="47" t="s">
        <v>6</v>
      </c>
      <c r="G1501" s="30">
        <v>7.26</v>
      </c>
    </row>
    <row r="1502" spans="1:7" x14ac:dyDescent="0.35">
      <c r="A1502" s="29" t="s">
        <v>3132</v>
      </c>
      <c r="B1502" s="47">
        <v>26224</v>
      </c>
      <c r="C1502" s="47" t="s">
        <v>6688</v>
      </c>
      <c r="D1502" s="48">
        <v>13668009690</v>
      </c>
      <c r="E1502" s="48">
        <v>637</v>
      </c>
      <c r="F1502" s="47" t="s">
        <v>6</v>
      </c>
      <c r="G1502" s="30">
        <v>3.98</v>
      </c>
    </row>
    <row r="1503" spans="1:7" x14ac:dyDescent="0.35">
      <c r="A1503" s="29" t="s">
        <v>3132</v>
      </c>
      <c r="B1503" s="47">
        <v>26224</v>
      </c>
      <c r="C1503" s="47" t="s">
        <v>6688</v>
      </c>
      <c r="D1503" s="48">
        <v>50268063615</v>
      </c>
      <c r="E1503" s="48">
        <v>637</v>
      </c>
      <c r="F1503" s="47" t="s">
        <v>6</v>
      </c>
      <c r="G1503" s="30">
        <v>4.12</v>
      </c>
    </row>
    <row r="1504" spans="1:7" x14ac:dyDescent="0.35">
      <c r="A1504" s="29" t="s">
        <v>3132</v>
      </c>
      <c r="B1504" s="47">
        <v>26224</v>
      </c>
      <c r="C1504" s="47" t="s">
        <v>6688</v>
      </c>
      <c r="D1504" s="48">
        <v>60687058501</v>
      </c>
      <c r="E1504" s="48">
        <v>637</v>
      </c>
      <c r="F1504" s="47" t="s">
        <v>6</v>
      </c>
      <c r="G1504" s="30">
        <v>4.08</v>
      </c>
    </row>
    <row r="1505" spans="1:7" x14ac:dyDescent="0.35">
      <c r="A1505" s="29" t="s">
        <v>3132</v>
      </c>
      <c r="B1505" s="47">
        <v>26224</v>
      </c>
      <c r="C1505" s="47" t="s">
        <v>6688</v>
      </c>
      <c r="D1505" s="48">
        <v>65862055990</v>
      </c>
      <c r="E1505" s="48">
        <v>637</v>
      </c>
      <c r="F1505" s="47" t="s">
        <v>6</v>
      </c>
      <c r="G1505" s="30">
        <v>4.12</v>
      </c>
    </row>
    <row r="1506" spans="1:7" x14ac:dyDescent="0.35">
      <c r="A1506" s="29" t="s">
        <v>3132</v>
      </c>
      <c r="B1506" s="47">
        <v>26224</v>
      </c>
      <c r="C1506" s="47" t="s">
        <v>6688</v>
      </c>
      <c r="D1506" s="48">
        <v>68084064301</v>
      </c>
      <c r="E1506" s="48">
        <v>637</v>
      </c>
      <c r="F1506" s="47" t="s">
        <v>6</v>
      </c>
      <c r="G1506" s="30">
        <v>4.0999999999999996</v>
      </c>
    </row>
    <row r="1507" spans="1:7" x14ac:dyDescent="0.35">
      <c r="A1507" s="29" t="s">
        <v>3132</v>
      </c>
      <c r="B1507" s="47">
        <v>26225</v>
      </c>
      <c r="C1507" s="47" t="s">
        <v>6689</v>
      </c>
      <c r="D1507" s="48">
        <v>904687045</v>
      </c>
      <c r="E1507" s="48">
        <v>637</v>
      </c>
      <c r="F1507" s="47" t="s">
        <v>6</v>
      </c>
      <c r="G1507" s="30">
        <v>4.12</v>
      </c>
    </row>
    <row r="1508" spans="1:7" x14ac:dyDescent="0.35">
      <c r="A1508" s="29" t="s">
        <v>3132</v>
      </c>
      <c r="B1508" s="47">
        <v>26225</v>
      </c>
      <c r="C1508" s="47" t="s">
        <v>6689</v>
      </c>
      <c r="D1508" s="48">
        <v>35573042851</v>
      </c>
      <c r="E1508" s="48">
        <v>637</v>
      </c>
      <c r="F1508" s="47" t="s">
        <v>6</v>
      </c>
      <c r="G1508" s="30">
        <v>4.12</v>
      </c>
    </row>
    <row r="1509" spans="1:7" x14ac:dyDescent="0.35">
      <c r="A1509" s="29" t="s">
        <v>3132</v>
      </c>
      <c r="B1509" s="47">
        <v>26225</v>
      </c>
      <c r="C1509" s="47" t="s">
        <v>6689</v>
      </c>
      <c r="D1509" s="48">
        <v>50268063915</v>
      </c>
      <c r="E1509" s="48">
        <v>637</v>
      </c>
      <c r="F1509" s="47" t="s">
        <v>6</v>
      </c>
      <c r="G1509" s="30">
        <v>4.12</v>
      </c>
    </row>
    <row r="1510" spans="1:7" x14ac:dyDescent="0.35">
      <c r="A1510" s="29" t="s">
        <v>3132</v>
      </c>
      <c r="B1510" s="47">
        <v>26225</v>
      </c>
      <c r="C1510" s="47" t="s">
        <v>6689</v>
      </c>
      <c r="D1510" s="48">
        <v>51079005120</v>
      </c>
      <c r="E1510" s="48">
        <v>637</v>
      </c>
      <c r="F1510" s="47" t="s">
        <v>6</v>
      </c>
      <c r="G1510" s="30">
        <v>4.12</v>
      </c>
    </row>
    <row r="1511" spans="1:7" x14ac:dyDescent="0.35">
      <c r="A1511" s="29" t="s">
        <v>3132</v>
      </c>
      <c r="B1511" s="47">
        <v>26225</v>
      </c>
      <c r="C1511" s="47" t="s">
        <v>6689</v>
      </c>
      <c r="D1511" s="48">
        <v>68084081309</v>
      </c>
      <c r="E1511" s="48">
        <v>637</v>
      </c>
      <c r="F1511" s="47" t="s">
        <v>6</v>
      </c>
      <c r="G1511" s="30">
        <v>4.12</v>
      </c>
    </row>
    <row r="1512" spans="1:7" x14ac:dyDescent="0.35">
      <c r="A1512" s="29" t="s">
        <v>3132</v>
      </c>
      <c r="B1512" s="47">
        <v>16632</v>
      </c>
      <c r="C1512" s="47" t="s">
        <v>6576</v>
      </c>
      <c r="D1512" s="48">
        <v>904567661</v>
      </c>
      <c r="E1512" s="48">
        <v>637</v>
      </c>
      <c r="F1512" s="47" t="s">
        <v>6</v>
      </c>
      <c r="G1512" s="30">
        <v>4.95</v>
      </c>
    </row>
    <row r="1513" spans="1:7" x14ac:dyDescent="0.35">
      <c r="A1513" s="29" t="s">
        <v>3132</v>
      </c>
      <c r="B1513" s="47">
        <v>16632</v>
      </c>
      <c r="C1513" s="47" t="s">
        <v>6576</v>
      </c>
      <c r="D1513" s="48">
        <v>50268064015</v>
      </c>
      <c r="E1513" s="48">
        <v>637</v>
      </c>
      <c r="F1513" s="47" t="s">
        <v>6</v>
      </c>
      <c r="G1513" s="30">
        <v>4.68</v>
      </c>
    </row>
    <row r="1514" spans="1:7" x14ac:dyDescent="0.35">
      <c r="A1514" s="29" t="s">
        <v>3132</v>
      </c>
      <c r="B1514" s="47">
        <v>10855</v>
      </c>
      <c r="C1514" s="47" t="s">
        <v>6464</v>
      </c>
      <c r="D1514" s="48">
        <v>904567761</v>
      </c>
      <c r="E1514" s="48">
        <v>637</v>
      </c>
      <c r="F1514" s="47" t="s">
        <v>6</v>
      </c>
      <c r="G1514" s="30">
        <v>3.05</v>
      </c>
    </row>
    <row r="1515" spans="1:7" x14ac:dyDescent="0.35">
      <c r="A1515" s="29" t="s">
        <v>3132</v>
      </c>
      <c r="B1515" s="47">
        <v>10855</v>
      </c>
      <c r="C1515" s="47" t="s">
        <v>6464</v>
      </c>
      <c r="D1515" s="48">
        <v>68084004501</v>
      </c>
      <c r="E1515" s="48">
        <v>637</v>
      </c>
      <c r="F1515" s="47" t="s">
        <v>6</v>
      </c>
      <c r="G1515" s="30">
        <v>2.2999999999999998</v>
      </c>
    </row>
    <row r="1516" spans="1:7" x14ac:dyDescent="0.35">
      <c r="A1516" s="29" t="s">
        <v>3132</v>
      </c>
      <c r="B1516" s="47">
        <v>206809</v>
      </c>
      <c r="C1516" s="47" t="s">
        <v>7096</v>
      </c>
      <c r="D1516" s="48">
        <v>53436008430</v>
      </c>
      <c r="E1516" s="48">
        <v>637</v>
      </c>
      <c r="F1516" s="47" t="s">
        <v>6</v>
      </c>
      <c r="G1516" s="30">
        <v>496.98</v>
      </c>
    </row>
    <row r="1517" spans="1:7" x14ac:dyDescent="0.35">
      <c r="A1517" s="29" t="s">
        <v>3132</v>
      </c>
      <c r="B1517" s="47">
        <v>206811</v>
      </c>
      <c r="C1517" s="47" t="s">
        <v>7097</v>
      </c>
      <c r="D1517" s="48">
        <v>53436025230</v>
      </c>
      <c r="E1517" s="48">
        <v>637</v>
      </c>
      <c r="F1517" s="47" t="s">
        <v>6</v>
      </c>
      <c r="G1517" s="30">
        <v>374.92</v>
      </c>
    </row>
    <row r="1518" spans="1:7" x14ac:dyDescent="0.35">
      <c r="A1518" s="29" t="s">
        <v>3132</v>
      </c>
      <c r="B1518" s="47">
        <v>237462</v>
      </c>
      <c r="C1518" s="47" t="s">
        <v>7130</v>
      </c>
      <c r="D1518" s="48">
        <v>16500007909</v>
      </c>
      <c r="E1518" s="48">
        <v>637</v>
      </c>
      <c r="F1518" s="47" t="s">
        <v>6</v>
      </c>
      <c r="G1518" s="30">
        <v>1.03</v>
      </c>
    </row>
    <row r="1519" spans="1:7" x14ac:dyDescent="0.35">
      <c r="A1519" s="29" t="s">
        <v>3132</v>
      </c>
      <c r="B1519" s="47">
        <v>225811</v>
      </c>
      <c r="C1519" s="47" t="s">
        <v>7121</v>
      </c>
      <c r="D1519" s="48">
        <v>87040501</v>
      </c>
      <c r="E1519" s="48">
        <v>637</v>
      </c>
      <c r="F1519" s="47" t="s">
        <v>6</v>
      </c>
      <c r="G1519" s="30">
        <v>1.55</v>
      </c>
    </row>
    <row r="1520" spans="1:7" x14ac:dyDescent="0.35">
      <c r="A1520" s="29" t="s">
        <v>3132</v>
      </c>
      <c r="B1520" s="47">
        <v>18104</v>
      </c>
      <c r="C1520" s="47" t="s">
        <v>6585</v>
      </c>
      <c r="D1520" s="48">
        <v>904053660</v>
      </c>
      <c r="E1520" s="48">
        <v>637</v>
      </c>
      <c r="F1520" s="47" t="s">
        <v>6</v>
      </c>
      <c r="G1520" s="30">
        <v>1.03</v>
      </c>
    </row>
    <row r="1521" spans="1:7" x14ac:dyDescent="0.35">
      <c r="A1521" s="29" t="s">
        <v>3132</v>
      </c>
      <c r="B1521" s="47">
        <v>91736</v>
      </c>
      <c r="C1521" s="47" t="s">
        <v>6925</v>
      </c>
      <c r="D1521" s="48">
        <v>11726013801</v>
      </c>
      <c r="E1521" s="48">
        <v>637</v>
      </c>
      <c r="F1521" s="47" t="s">
        <v>6</v>
      </c>
      <c r="G1521" s="30">
        <v>30.13</v>
      </c>
    </row>
    <row r="1522" spans="1:7" x14ac:dyDescent="0.35">
      <c r="A1522" s="29" t="s">
        <v>3132</v>
      </c>
      <c r="B1522" s="47">
        <v>91736</v>
      </c>
      <c r="C1522" s="47" t="s">
        <v>6925</v>
      </c>
      <c r="D1522" s="48">
        <v>57896018405</v>
      </c>
      <c r="E1522" s="48">
        <v>637</v>
      </c>
      <c r="F1522" s="47" t="s">
        <v>6</v>
      </c>
      <c r="G1522" s="30">
        <v>7.63</v>
      </c>
    </row>
    <row r="1523" spans="1:7" x14ac:dyDescent="0.35">
      <c r="A1523" s="29" t="s">
        <v>3132</v>
      </c>
      <c r="B1523" s="47">
        <v>6092</v>
      </c>
      <c r="C1523" s="47" t="s">
        <v>6229</v>
      </c>
      <c r="D1523" s="48">
        <v>143983701</v>
      </c>
      <c r="E1523" s="48">
        <v>637</v>
      </c>
      <c r="F1523" s="47" t="s">
        <v>6</v>
      </c>
      <c r="G1523" s="30">
        <v>2.06</v>
      </c>
    </row>
    <row r="1524" spans="1:7" x14ac:dyDescent="0.35">
      <c r="A1524" s="29" t="s">
        <v>3132</v>
      </c>
      <c r="B1524" s="47">
        <v>6092</v>
      </c>
      <c r="C1524" s="47" t="s">
        <v>6229</v>
      </c>
      <c r="D1524" s="48">
        <v>781120501</v>
      </c>
      <c r="E1524" s="48">
        <v>637</v>
      </c>
      <c r="F1524" s="47" t="s">
        <v>6</v>
      </c>
      <c r="G1524" s="30">
        <v>2.06</v>
      </c>
    </row>
    <row r="1525" spans="1:7" x14ac:dyDescent="0.35">
      <c r="A1525" s="29" t="s">
        <v>3132</v>
      </c>
      <c r="B1525" s="47">
        <v>10911</v>
      </c>
      <c r="C1525" s="47" t="s">
        <v>6465</v>
      </c>
      <c r="D1525" s="48">
        <v>904544861</v>
      </c>
      <c r="E1525" s="48">
        <v>637</v>
      </c>
      <c r="F1525" s="47" t="s">
        <v>6</v>
      </c>
      <c r="G1525" s="30">
        <v>4.12</v>
      </c>
    </row>
    <row r="1526" spans="1:7" x14ac:dyDescent="0.35">
      <c r="A1526" s="29" t="s">
        <v>3132</v>
      </c>
      <c r="B1526" s="47">
        <v>31270</v>
      </c>
      <c r="C1526" s="47" t="s">
        <v>6787</v>
      </c>
      <c r="D1526" s="48">
        <v>11994001104</v>
      </c>
      <c r="E1526" s="48">
        <v>636</v>
      </c>
      <c r="F1526" s="47" t="s">
        <v>6788</v>
      </c>
      <c r="G1526" s="30">
        <v>282.99</v>
      </c>
    </row>
    <row r="1527" spans="1:7" x14ac:dyDescent="0.35">
      <c r="A1527" s="29" t="s">
        <v>3132</v>
      </c>
      <c r="B1527" s="47">
        <v>6193</v>
      </c>
      <c r="C1527" s="47" t="s">
        <v>6230</v>
      </c>
      <c r="D1527" s="48">
        <v>51293061101</v>
      </c>
      <c r="E1527" s="48">
        <v>637</v>
      </c>
      <c r="F1527" s="47" t="s">
        <v>6</v>
      </c>
      <c r="G1527" s="30">
        <v>3.35</v>
      </c>
    </row>
    <row r="1528" spans="1:7" x14ac:dyDescent="0.35">
      <c r="A1528" s="29" t="s">
        <v>3132</v>
      </c>
      <c r="B1528" s="47">
        <v>6193</v>
      </c>
      <c r="C1528" s="47" t="s">
        <v>6230</v>
      </c>
      <c r="D1528" s="48">
        <v>51293081001</v>
      </c>
      <c r="E1528" s="48">
        <v>637</v>
      </c>
      <c r="F1528" s="47" t="s">
        <v>6</v>
      </c>
      <c r="G1528" s="30">
        <v>3.46</v>
      </c>
    </row>
    <row r="1529" spans="1:7" x14ac:dyDescent="0.35">
      <c r="A1529" s="29" t="s">
        <v>3132</v>
      </c>
      <c r="B1529" s="47">
        <v>6193</v>
      </c>
      <c r="C1529" s="47" t="s">
        <v>6230</v>
      </c>
      <c r="D1529" s="48">
        <v>65162068110</v>
      </c>
      <c r="E1529" s="48">
        <v>637</v>
      </c>
      <c r="F1529" s="47" t="s">
        <v>6</v>
      </c>
      <c r="G1529" s="30">
        <v>3.22</v>
      </c>
    </row>
    <row r="1530" spans="1:7" x14ac:dyDescent="0.35">
      <c r="A1530" s="29" t="s">
        <v>3132</v>
      </c>
      <c r="B1530" s="47">
        <v>6193</v>
      </c>
      <c r="C1530" s="47" t="s">
        <v>6230</v>
      </c>
      <c r="D1530" s="48">
        <v>69367016204</v>
      </c>
      <c r="E1530" s="48">
        <v>637</v>
      </c>
      <c r="F1530" s="47" t="s">
        <v>6</v>
      </c>
      <c r="G1530" s="30">
        <v>5.04</v>
      </c>
    </row>
    <row r="1531" spans="1:7" x14ac:dyDescent="0.35">
      <c r="A1531" s="29" t="s">
        <v>3132</v>
      </c>
      <c r="B1531" s="47">
        <v>6217</v>
      </c>
      <c r="C1531" s="47" t="s">
        <v>6232</v>
      </c>
      <c r="D1531" s="48">
        <v>904657561</v>
      </c>
      <c r="E1531" s="48">
        <v>637</v>
      </c>
      <c r="F1531" s="47" t="s">
        <v>6</v>
      </c>
      <c r="G1531" s="30">
        <v>3.63</v>
      </c>
    </row>
    <row r="1532" spans="1:7" x14ac:dyDescent="0.35">
      <c r="A1532" s="29" t="s">
        <v>3132</v>
      </c>
      <c r="B1532" s="47">
        <v>6217</v>
      </c>
      <c r="C1532" s="47" t="s">
        <v>6232</v>
      </c>
      <c r="D1532" s="48">
        <v>13517011101</v>
      </c>
      <c r="E1532" s="48">
        <v>637</v>
      </c>
      <c r="F1532" s="47" t="s">
        <v>6</v>
      </c>
      <c r="G1532" s="30">
        <v>6.7</v>
      </c>
    </row>
    <row r="1533" spans="1:7" x14ac:dyDescent="0.35">
      <c r="A1533" s="29" t="s">
        <v>3132</v>
      </c>
      <c r="B1533" s="47">
        <v>6212</v>
      </c>
      <c r="C1533" s="47" t="s">
        <v>6231</v>
      </c>
      <c r="D1533" s="48">
        <v>603150858</v>
      </c>
      <c r="E1533" s="48">
        <v>637</v>
      </c>
      <c r="F1533" s="47" t="s">
        <v>6</v>
      </c>
      <c r="G1533" s="30">
        <v>1.42</v>
      </c>
    </row>
    <row r="1534" spans="1:7" x14ac:dyDescent="0.35">
      <c r="A1534" s="29" t="s">
        <v>3132</v>
      </c>
      <c r="B1534" s="47">
        <v>6212</v>
      </c>
      <c r="C1534" s="47" t="s">
        <v>6231</v>
      </c>
      <c r="D1534" s="48">
        <v>13517010716</v>
      </c>
      <c r="E1534" s="48">
        <v>637</v>
      </c>
      <c r="F1534" s="47" t="s">
        <v>6</v>
      </c>
      <c r="G1534" s="30">
        <v>1.1599999999999999</v>
      </c>
    </row>
    <row r="1535" spans="1:7" x14ac:dyDescent="0.35">
      <c r="A1535" s="29" t="s">
        <v>3132</v>
      </c>
      <c r="B1535" s="47">
        <v>88326</v>
      </c>
      <c r="C1535" s="47" t="s">
        <v>6913</v>
      </c>
      <c r="D1535" s="48">
        <v>536122858</v>
      </c>
      <c r="E1535" s="48">
        <v>637</v>
      </c>
      <c r="F1535" s="47" t="s">
        <v>6</v>
      </c>
      <c r="G1535" s="30">
        <v>15.45</v>
      </c>
    </row>
    <row r="1536" spans="1:7" x14ac:dyDescent="0.35">
      <c r="A1536" s="29" t="s">
        <v>3132</v>
      </c>
      <c r="B1536" s="47">
        <v>88326</v>
      </c>
      <c r="C1536" s="47" t="s">
        <v>6913</v>
      </c>
      <c r="D1536" s="48">
        <v>46122026530</v>
      </c>
      <c r="E1536" s="48">
        <v>637</v>
      </c>
      <c r="F1536" s="47" t="s">
        <v>6</v>
      </c>
      <c r="G1536" s="30">
        <v>9.5299999999999994</v>
      </c>
    </row>
    <row r="1537" spans="1:7" x14ac:dyDescent="0.35">
      <c r="A1537" s="29" t="s">
        <v>3132</v>
      </c>
      <c r="B1537" s="47">
        <v>88326</v>
      </c>
      <c r="C1537" s="47" t="s">
        <v>6913</v>
      </c>
      <c r="D1537" s="48">
        <v>87701092172</v>
      </c>
      <c r="E1537" s="48">
        <v>637</v>
      </c>
      <c r="F1537" s="47" t="s">
        <v>6</v>
      </c>
      <c r="G1537" s="30">
        <v>8.6999999999999993</v>
      </c>
    </row>
    <row r="1538" spans="1:7" x14ac:dyDescent="0.35">
      <c r="A1538" s="29" t="s">
        <v>3132</v>
      </c>
      <c r="B1538" s="47">
        <v>197732</v>
      </c>
      <c r="C1538" s="47" t="s">
        <v>7068</v>
      </c>
      <c r="D1538" s="48">
        <v>536128806</v>
      </c>
      <c r="E1538" s="48">
        <v>637</v>
      </c>
      <c r="F1538" s="47" t="s">
        <v>6</v>
      </c>
      <c r="G1538" s="30">
        <v>15.97</v>
      </c>
    </row>
    <row r="1539" spans="1:7" x14ac:dyDescent="0.35">
      <c r="A1539" s="29" t="s">
        <v>3132</v>
      </c>
      <c r="B1539" s="47">
        <v>197732</v>
      </c>
      <c r="C1539" s="47" t="s">
        <v>7068</v>
      </c>
      <c r="D1539" s="48">
        <v>904672602</v>
      </c>
      <c r="E1539" s="48">
        <v>637</v>
      </c>
      <c r="F1539" s="47" t="s">
        <v>6</v>
      </c>
      <c r="G1539" s="30">
        <v>16.48</v>
      </c>
    </row>
    <row r="1540" spans="1:7" x14ac:dyDescent="0.35">
      <c r="A1540" s="29" t="s">
        <v>3132</v>
      </c>
      <c r="B1540" s="47">
        <v>197732</v>
      </c>
      <c r="C1540" s="47" t="s">
        <v>7068</v>
      </c>
      <c r="D1540" s="48">
        <v>45802018816</v>
      </c>
      <c r="E1540" s="48">
        <v>637</v>
      </c>
      <c r="F1540" s="47" t="s">
        <v>6</v>
      </c>
      <c r="G1540" s="30">
        <v>13.19</v>
      </c>
    </row>
    <row r="1541" spans="1:7" x14ac:dyDescent="0.35">
      <c r="A1541" s="29" t="s">
        <v>3132</v>
      </c>
      <c r="B1541" s="47">
        <v>197732</v>
      </c>
      <c r="C1541" s="47" t="s">
        <v>7068</v>
      </c>
      <c r="D1541" s="48">
        <v>46122010346</v>
      </c>
      <c r="E1541" s="48">
        <v>637</v>
      </c>
      <c r="F1541" s="47" t="s">
        <v>6</v>
      </c>
      <c r="G1541" s="30">
        <v>11.59</v>
      </c>
    </row>
    <row r="1542" spans="1:7" x14ac:dyDescent="0.35">
      <c r="A1542" s="29" t="s">
        <v>3132</v>
      </c>
      <c r="B1542" s="47">
        <v>198703</v>
      </c>
      <c r="C1542" s="47" t="s">
        <v>7073</v>
      </c>
      <c r="D1542" s="48">
        <v>536118612</v>
      </c>
      <c r="E1542" s="48">
        <v>637</v>
      </c>
      <c r="F1542" s="47" t="s">
        <v>6</v>
      </c>
      <c r="G1542" s="30">
        <v>1.03</v>
      </c>
    </row>
    <row r="1543" spans="1:7" x14ac:dyDescent="0.35">
      <c r="A1543" s="29" t="s">
        <v>3132</v>
      </c>
      <c r="B1543" s="47">
        <v>198703</v>
      </c>
      <c r="C1543" s="47" t="s">
        <v>7073</v>
      </c>
      <c r="D1543" s="48">
        <v>573288310</v>
      </c>
      <c r="E1543" s="48">
        <v>637</v>
      </c>
      <c r="F1543" s="47" t="s">
        <v>6</v>
      </c>
      <c r="G1543" s="30">
        <v>4.12</v>
      </c>
    </row>
    <row r="1544" spans="1:7" x14ac:dyDescent="0.35">
      <c r="A1544" s="29" t="s">
        <v>3132</v>
      </c>
      <c r="B1544" s="47">
        <v>6255</v>
      </c>
      <c r="C1544" s="47" t="s">
        <v>6233</v>
      </c>
      <c r="D1544" s="48">
        <v>51672406901</v>
      </c>
      <c r="E1544" s="48">
        <v>637</v>
      </c>
      <c r="F1544" s="47" t="s">
        <v>6</v>
      </c>
      <c r="G1544" s="30">
        <v>4.32</v>
      </c>
    </row>
    <row r="1545" spans="1:7" x14ac:dyDescent="0.35">
      <c r="A1545" s="29" t="s">
        <v>3132</v>
      </c>
      <c r="B1545" s="47">
        <v>11018</v>
      </c>
      <c r="C1545" s="47" t="s">
        <v>6466</v>
      </c>
      <c r="D1545" s="48">
        <v>71000740</v>
      </c>
      <c r="E1545" s="48">
        <v>637</v>
      </c>
      <c r="F1545" s="47" t="s">
        <v>6</v>
      </c>
      <c r="G1545" s="30">
        <v>22.59</v>
      </c>
    </row>
    <row r="1546" spans="1:7" x14ac:dyDescent="0.35">
      <c r="A1546" s="29" t="s">
        <v>3132</v>
      </c>
      <c r="B1546" s="47">
        <v>11018</v>
      </c>
      <c r="C1546" s="47" t="s">
        <v>6466</v>
      </c>
      <c r="D1546" s="48">
        <v>51672414601</v>
      </c>
      <c r="E1546" s="48">
        <v>637</v>
      </c>
      <c r="F1546" s="47" t="s">
        <v>6</v>
      </c>
      <c r="G1546" s="30">
        <v>2.52</v>
      </c>
    </row>
    <row r="1547" spans="1:7" x14ac:dyDescent="0.35">
      <c r="A1547" s="29" t="s">
        <v>3132</v>
      </c>
      <c r="B1547" s="47">
        <v>11018</v>
      </c>
      <c r="C1547" s="47" t="s">
        <v>6466</v>
      </c>
      <c r="D1547" s="48">
        <v>60687015625</v>
      </c>
      <c r="E1547" s="48">
        <v>637</v>
      </c>
      <c r="F1547" s="47" t="s">
        <v>6</v>
      </c>
      <c r="G1547" s="30">
        <v>11.38</v>
      </c>
    </row>
    <row r="1548" spans="1:7" x14ac:dyDescent="0.35">
      <c r="A1548" s="29" t="s">
        <v>3132</v>
      </c>
      <c r="B1548" s="47">
        <v>11018</v>
      </c>
      <c r="C1548" s="47" t="s">
        <v>6466</v>
      </c>
      <c r="D1548" s="48">
        <v>60687015695</v>
      </c>
      <c r="E1548" s="48">
        <v>637</v>
      </c>
      <c r="F1548" s="47" t="s">
        <v>6</v>
      </c>
      <c r="G1548" s="30">
        <v>11.41</v>
      </c>
    </row>
    <row r="1549" spans="1:7" x14ac:dyDescent="0.35">
      <c r="A1549" s="29" t="s">
        <v>3132</v>
      </c>
      <c r="B1549" s="47">
        <v>85233</v>
      </c>
      <c r="C1549" s="47" t="s">
        <v>6885</v>
      </c>
      <c r="D1549" s="48">
        <v>51079090501</v>
      </c>
      <c r="E1549" s="48">
        <v>637</v>
      </c>
      <c r="F1549" s="47" t="s">
        <v>6</v>
      </c>
      <c r="G1549" s="30">
        <v>4.12</v>
      </c>
    </row>
    <row r="1550" spans="1:7" x14ac:dyDescent="0.35">
      <c r="A1550" s="29" t="s">
        <v>3132</v>
      </c>
      <c r="B1550" s="47">
        <v>85233</v>
      </c>
      <c r="C1550" s="47" t="s">
        <v>6885</v>
      </c>
      <c r="D1550" s="48">
        <v>51079090520</v>
      </c>
      <c r="E1550" s="48">
        <v>637</v>
      </c>
      <c r="F1550" s="47" t="s">
        <v>6</v>
      </c>
      <c r="G1550" s="30">
        <v>2.75</v>
      </c>
    </row>
    <row r="1551" spans="1:7" x14ac:dyDescent="0.35">
      <c r="A1551" s="29" t="s">
        <v>3132</v>
      </c>
      <c r="B1551" s="47">
        <v>85233</v>
      </c>
      <c r="C1551" s="47" t="s">
        <v>6885</v>
      </c>
      <c r="D1551" s="48">
        <v>68084037611</v>
      </c>
      <c r="E1551" s="48">
        <v>637</v>
      </c>
      <c r="F1551" s="47" t="s">
        <v>6</v>
      </c>
      <c r="G1551" s="30">
        <v>4.8</v>
      </c>
    </row>
    <row r="1552" spans="1:7" x14ac:dyDescent="0.35">
      <c r="A1552" s="29" t="s">
        <v>3132</v>
      </c>
      <c r="B1552" s="47">
        <v>84280</v>
      </c>
      <c r="C1552" s="47" t="s">
        <v>6881</v>
      </c>
      <c r="D1552" s="48">
        <v>409915750</v>
      </c>
      <c r="E1552" s="48">
        <v>636</v>
      </c>
      <c r="F1552" s="47" t="s">
        <v>6882</v>
      </c>
      <c r="G1552" s="30">
        <v>50.32</v>
      </c>
    </row>
    <row r="1553" spans="1:7" x14ac:dyDescent="0.35">
      <c r="A1553" s="29" t="s">
        <v>3132</v>
      </c>
      <c r="B1553" s="47">
        <v>12803</v>
      </c>
      <c r="C1553" s="47" t="s">
        <v>6512</v>
      </c>
      <c r="D1553" s="48">
        <v>228280111</v>
      </c>
      <c r="E1553" s="48">
        <v>637</v>
      </c>
      <c r="F1553" s="47" t="s">
        <v>6</v>
      </c>
      <c r="G1553" s="30">
        <v>14.42</v>
      </c>
    </row>
    <row r="1554" spans="1:7" x14ac:dyDescent="0.35">
      <c r="A1554" s="29" t="s">
        <v>3132</v>
      </c>
      <c r="B1554" s="47">
        <v>12803</v>
      </c>
      <c r="C1554" s="47" t="s">
        <v>6512</v>
      </c>
      <c r="D1554" s="48">
        <v>527131301</v>
      </c>
      <c r="E1554" s="48">
        <v>637</v>
      </c>
      <c r="F1554" s="47" t="s">
        <v>6</v>
      </c>
      <c r="G1554" s="30">
        <v>6.02</v>
      </c>
    </row>
    <row r="1555" spans="1:7" x14ac:dyDescent="0.35">
      <c r="A1555" s="29" t="s">
        <v>3132</v>
      </c>
      <c r="B1555" s="47">
        <v>25528</v>
      </c>
      <c r="C1555" s="47" t="s">
        <v>6684</v>
      </c>
      <c r="D1555" s="48">
        <v>781542031</v>
      </c>
      <c r="E1555" s="48">
        <v>637</v>
      </c>
      <c r="F1555" s="47" t="s">
        <v>6</v>
      </c>
      <c r="G1555" s="30">
        <v>1.37</v>
      </c>
    </row>
    <row r="1556" spans="1:7" x14ac:dyDescent="0.35">
      <c r="A1556" s="29" t="s">
        <v>3132</v>
      </c>
      <c r="B1556" s="47">
        <v>25528</v>
      </c>
      <c r="C1556" s="47" t="s">
        <v>6684</v>
      </c>
      <c r="D1556" s="48">
        <v>781542092</v>
      </c>
      <c r="E1556" s="48">
        <v>637</v>
      </c>
      <c r="F1556" s="47" t="s">
        <v>6</v>
      </c>
      <c r="G1556" s="30">
        <v>4.12</v>
      </c>
    </row>
    <row r="1557" spans="1:7" x14ac:dyDescent="0.35">
      <c r="A1557" s="29" t="s">
        <v>3132</v>
      </c>
      <c r="B1557" s="47">
        <v>25528</v>
      </c>
      <c r="C1557" s="47" t="s">
        <v>6684</v>
      </c>
      <c r="D1557" s="48">
        <v>33342005407</v>
      </c>
      <c r="E1557" s="48">
        <v>637</v>
      </c>
      <c r="F1557" s="47" t="s">
        <v>6</v>
      </c>
      <c r="G1557" s="30">
        <v>1.75</v>
      </c>
    </row>
    <row r="1558" spans="1:7" x14ac:dyDescent="0.35">
      <c r="A1558" s="29" t="s">
        <v>3132</v>
      </c>
      <c r="B1558" s="47">
        <v>25529</v>
      </c>
      <c r="C1558" s="47" t="s">
        <v>6685</v>
      </c>
      <c r="D1558" s="48">
        <v>33342005507</v>
      </c>
      <c r="E1558" s="48">
        <v>637</v>
      </c>
      <c r="F1558" s="47" t="s">
        <v>6</v>
      </c>
      <c r="G1558" s="30">
        <v>3.04</v>
      </c>
    </row>
    <row r="1559" spans="1:7" x14ac:dyDescent="0.35">
      <c r="A1559" s="29" t="s">
        <v>3132</v>
      </c>
      <c r="B1559" s="47">
        <v>25529</v>
      </c>
      <c r="C1559" s="47" t="s">
        <v>6685</v>
      </c>
      <c r="D1559" s="48">
        <v>33342005510</v>
      </c>
      <c r="E1559" s="48">
        <v>637</v>
      </c>
      <c r="F1559" s="47" t="s">
        <v>6</v>
      </c>
      <c r="G1559" s="30">
        <v>4.12</v>
      </c>
    </row>
    <row r="1560" spans="1:7" x14ac:dyDescent="0.35">
      <c r="A1560" s="29" t="s">
        <v>3132</v>
      </c>
      <c r="B1560" s="47">
        <v>87893</v>
      </c>
      <c r="C1560" s="47" t="s">
        <v>6906</v>
      </c>
      <c r="D1560" s="48">
        <v>67457052100</v>
      </c>
      <c r="E1560" s="48">
        <v>636</v>
      </c>
      <c r="F1560" s="47" t="s">
        <v>6815</v>
      </c>
      <c r="G1560" s="30">
        <v>76.650000000000006</v>
      </c>
    </row>
    <row r="1561" spans="1:7" x14ac:dyDescent="0.35">
      <c r="A1561" s="29" t="s">
        <v>3132</v>
      </c>
      <c r="B1561" s="47">
        <v>86258</v>
      </c>
      <c r="C1561" s="47" t="s">
        <v>6893</v>
      </c>
      <c r="D1561" s="48">
        <v>44567080210</v>
      </c>
      <c r="E1561" s="48">
        <v>636</v>
      </c>
      <c r="F1561" s="47" t="s">
        <v>6815</v>
      </c>
      <c r="G1561" s="30">
        <v>45.58</v>
      </c>
    </row>
    <row r="1562" spans="1:7" x14ac:dyDescent="0.35">
      <c r="A1562" s="29" t="s">
        <v>3132</v>
      </c>
      <c r="B1562" s="47">
        <v>86258</v>
      </c>
      <c r="C1562" s="47" t="s">
        <v>6893</v>
      </c>
      <c r="D1562" s="48">
        <v>63323030036</v>
      </c>
      <c r="E1562" s="48">
        <v>636</v>
      </c>
      <c r="F1562" s="47" t="s">
        <v>6815</v>
      </c>
      <c r="G1562" s="30">
        <v>13.48</v>
      </c>
    </row>
    <row r="1563" spans="1:7" x14ac:dyDescent="0.35">
      <c r="A1563" s="29" t="s">
        <v>3132</v>
      </c>
      <c r="B1563" s="47">
        <v>86258</v>
      </c>
      <c r="C1563" s="47" t="s">
        <v>6893</v>
      </c>
      <c r="D1563" s="48">
        <v>63323098353</v>
      </c>
      <c r="E1563" s="48">
        <v>636</v>
      </c>
      <c r="F1563" s="47" t="s">
        <v>6815</v>
      </c>
      <c r="G1563" s="30">
        <v>10.54</v>
      </c>
    </row>
    <row r="1564" spans="1:7" x14ac:dyDescent="0.35">
      <c r="A1564" s="29" t="s">
        <v>3132</v>
      </c>
      <c r="B1564" s="47">
        <v>86258</v>
      </c>
      <c r="C1564" s="47" t="s">
        <v>6893</v>
      </c>
      <c r="D1564" s="48">
        <v>70860012130</v>
      </c>
      <c r="E1564" s="48">
        <v>636</v>
      </c>
      <c r="F1564" s="47" t="s">
        <v>6815</v>
      </c>
      <c r="G1564" s="30">
        <v>10.81</v>
      </c>
    </row>
    <row r="1565" spans="1:7" x14ac:dyDescent="0.35">
      <c r="A1565" s="29" t="s">
        <v>3132</v>
      </c>
      <c r="B1565" s="47">
        <v>86386</v>
      </c>
      <c r="C1565" s="47" t="s">
        <v>6894</v>
      </c>
      <c r="D1565" s="48">
        <v>781311495</v>
      </c>
      <c r="E1565" s="48">
        <v>636</v>
      </c>
      <c r="F1565" s="47" t="s">
        <v>6815</v>
      </c>
      <c r="G1565" s="30">
        <v>42.68</v>
      </c>
    </row>
    <row r="1566" spans="1:7" x14ac:dyDescent="0.35">
      <c r="A1566" s="29" t="s">
        <v>3132</v>
      </c>
      <c r="B1566" s="47">
        <v>86386</v>
      </c>
      <c r="C1566" s="47" t="s">
        <v>6894</v>
      </c>
      <c r="D1566" s="48">
        <v>44567080310</v>
      </c>
      <c r="E1566" s="48">
        <v>636</v>
      </c>
      <c r="F1566" s="47" t="s">
        <v>6815</v>
      </c>
      <c r="G1566" s="30">
        <v>47.61</v>
      </c>
    </row>
    <row r="1567" spans="1:7" x14ac:dyDescent="0.35">
      <c r="A1567" s="29" t="s">
        <v>3132</v>
      </c>
      <c r="B1567" s="47">
        <v>86386</v>
      </c>
      <c r="C1567" s="47" t="s">
        <v>6894</v>
      </c>
      <c r="D1567" s="48">
        <v>55150012150</v>
      </c>
      <c r="E1567" s="48">
        <v>636</v>
      </c>
      <c r="F1567" s="47" t="s">
        <v>6815</v>
      </c>
      <c r="G1567" s="30">
        <v>14.62</v>
      </c>
    </row>
    <row r="1568" spans="1:7" x14ac:dyDescent="0.35">
      <c r="A1568" s="29" t="s">
        <v>3132</v>
      </c>
      <c r="B1568" s="47">
        <v>86386</v>
      </c>
      <c r="C1568" s="47" t="s">
        <v>6894</v>
      </c>
      <c r="D1568" s="48">
        <v>63323098252</v>
      </c>
      <c r="E1568" s="48">
        <v>636</v>
      </c>
      <c r="F1568" s="47" t="s">
        <v>6815</v>
      </c>
      <c r="G1568" s="30">
        <v>15.85</v>
      </c>
    </row>
    <row r="1569" spans="1:7" x14ac:dyDescent="0.35">
      <c r="A1569" s="29" t="s">
        <v>3132</v>
      </c>
      <c r="B1569" s="47">
        <v>34523</v>
      </c>
      <c r="C1569" s="47" t="s">
        <v>6814</v>
      </c>
      <c r="D1569" s="48">
        <v>206886202</v>
      </c>
      <c r="E1569" s="48">
        <v>636</v>
      </c>
      <c r="F1569" s="47" t="s">
        <v>6815</v>
      </c>
      <c r="G1569" s="30">
        <v>41.2</v>
      </c>
    </row>
    <row r="1570" spans="1:7" x14ac:dyDescent="0.35">
      <c r="A1570" s="29" t="s">
        <v>3132</v>
      </c>
      <c r="B1570" s="47">
        <v>25424</v>
      </c>
      <c r="C1570" s="47" t="s">
        <v>6679</v>
      </c>
      <c r="D1570" s="48">
        <v>11523723401</v>
      </c>
      <c r="E1570" s="48">
        <v>637</v>
      </c>
      <c r="F1570" s="47" t="s">
        <v>6</v>
      </c>
      <c r="G1570" s="30">
        <v>6.01</v>
      </c>
    </row>
    <row r="1571" spans="1:7" x14ac:dyDescent="0.35">
      <c r="A1571" s="29" t="s">
        <v>3132</v>
      </c>
      <c r="B1571" s="47">
        <v>25424</v>
      </c>
      <c r="C1571" s="47" t="s">
        <v>6679</v>
      </c>
      <c r="D1571" s="48">
        <v>11523726803</v>
      </c>
      <c r="E1571" s="48">
        <v>637</v>
      </c>
      <c r="F1571" s="47" t="s">
        <v>6</v>
      </c>
      <c r="G1571" s="30">
        <v>6.8</v>
      </c>
    </row>
    <row r="1572" spans="1:7" x14ac:dyDescent="0.35">
      <c r="A1572" s="29" t="s">
        <v>3132</v>
      </c>
      <c r="B1572" s="47">
        <v>25424</v>
      </c>
      <c r="C1572" s="47" t="s">
        <v>6679</v>
      </c>
      <c r="D1572" s="48">
        <v>68084043098</v>
      </c>
      <c r="E1572" s="48">
        <v>637</v>
      </c>
      <c r="F1572" s="47" t="s">
        <v>6</v>
      </c>
      <c r="G1572" s="30">
        <v>5.03</v>
      </c>
    </row>
    <row r="1573" spans="1:7" x14ac:dyDescent="0.35">
      <c r="A1573" s="29" t="s">
        <v>3132</v>
      </c>
      <c r="B1573" s="47">
        <v>6393</v>
      </c>
      <c r="C1573" s="47" t="s">
        <v>6234</v>
      </c>
      <c r="D1573" s="48">
        <v>63323036701</v>
      </c>
      <c r="E1573" s="48">
        <v>250</v>
      </c>
      <c r="F1573" s="47" t="s">
        <v>6</v>
      </c>
      <c r="G1573" s="30">
        <v>51.76</v>
      </c>
    </row>
    <row r="1574" spans="1:7" x14ac:dyDescent="0.35">
      <c r="A1574" s="29" t="s">
        <v>3132</v>
      </c>
      <c r="B1574" s="47">
        <v>86663</v>
      </c>
      <c r="C1574" s="47" t="s">
        <v>6897</v>
      </c>
      <c r="D1574" s="48">
        <v>61314062810</v>
      </c>
      <c r="E1574" s="48">
        <v>637</v>
      </c>
      <c r="F1574" s="47" t="s">
        <v>6</v>
      </c>
      <c r="G1574" s="30">
        <v>50.06</v>
      </c>
    </row>
    <row r="1575" spans="1:7" x14ac:dyDescent="0.35">
      <c r="A1575" s="29" t="s">
        <v>3132</v>
      </c>
      <c r="B1575" s="47">
        <v>11050</v>
      </c>
      <c r="C1575" s="47" t="s">
        <v>6468</v>
      </c>
      <c r="D1575" s="48">
        <v>904539561</v>
      </c>
      <c r="E1575" s="48">
        <v>637</v>
      </c>
      <c r="F1575" s="47" t="s">
        <v>6</v>
      </c>
      <c r="G1575" s="30">
        <v>1.03</v>
      </c>
    </row>
    <row r="1576" spans="1:7" x14ac:dyDescent="0.35">
      <c r="A1576" s="29" t="s">
        <v>3132</v>
      </c>
      <c r="B1576" s="47">
        <v>27994</v>
      </c>
      <c r="C1576" s="47" t="s">
        <v>6739</v>
      </c>
      <c r="D1576" s="48">
        <v>536108494</v>
      </c>
      <c r="E1576" s="48">
        <v>637</v>
      </c>
      <c r="F1576" s="47" t="s">
        <v>6</v>
      </c>
      <c r="G1576" s="30">
        <v>8.8800000000000008</v>
      </c>
    </row>
    <row r="1577" spans="1:7" x14ac:dyDescent="0.35">
      <c r="A1577" s="29" t="s">
        <v>3132</v>
      </c>
      <c r="B1577" s="47">
        <v>27994</v>
      </c>
      <c r="C1577" s="47" t="s">
        <v>6739</v>
      </c>
      <c r="D1577" s="48">
        <v>17478006012</v>
      </c>
      <c r="E1577" s="48">
        <v>637</v>
      </c>
      <c r="F1577" s="47" t="s">
        <v>6</v>
      </c>
      <c r="G1577" s="30">
        <v>35.799999999999997</v>
      </c>
    </row>
    <row r="1578" spans="1:7" x14ac:dyDescent="0.35">
      <c r="A1578" s="29" t="s">
        <v>3132</v>
      </c>
      <c r="B1578" s="47">
        <v>198756</v>
      </c>
      <c r="C1578" s="47" t="s">
        <v>7074</v>
      </c>
      <c r="D1578" s="48">
        <v>85432402</v>
      </c>
      <c r="E1578" s="48">
        <v>637</v>
      </c>
      <c r="F1578" s="47" t="s">
        <v>6</v>
      </c>
      <c r="G1578" s="30">
        <v>851.21</v>
      </c>
    </row>
    <row r="1579" spans="1:7" x14ac:dyDescent="0.35">
      <c r="A1579" s="29" t="s">
        <v>3132</v>
      </c>
      <c r="B1579" s="47">
        <v>198756</v>
      </c>
      <c r="C1579" s="47" t="s">
        <v>7074</v>
      </c>
      <c r="D1579" s="48">
        <v>527213335</v>
      </c>
      <c r="E1579" s="48">
        <v>637</v>
      </c>
      <c r="F1579" s="47" t="s">
        <v>6</v>
      </c>
      <c r="G1579" s="30">
        <v>356.37</v>
      </c>
    </row>
    <row r="1580" spans="1:7" x14ac:dyDescent="0.35">
      <c r="A1580" s="29" t="s">
        <v>3132</v>
      </c>
      <c r="B1580" s="47">
        <v>198756</v>
      </c>
      <c r="C1580" s="47" t="s">
        <v>7074</v>
      </c>
      <c r="D1580" s="48">
        <v>70748025807</v>
      </c>
      <c r="E1580" s="48">
        <v>637</v>
      </c>
      <c r="F1580" s="47" t="s">
        <v>6</v>
      </c>
      <c r="G1580" s="30">
        <v>227.76</v>
      </c>
    </row>
    <row r="1581" spans="1:7" x14ac:dyDescent="0.35">
      <c r="A1581" s="29" t="s">
        <v>3132</v>
      </c>
      <c r="B1581" s="47">
        <v>12185</v>
      </c>
      <c r="C1581" s="47" t="s">
        <v>6503</v>
      </c>
      <c r="D1581" s="48">
        <v>245531501</v>
      </c>
      <c r="E1581" s="48">
        <v>637</v>
      </c>
      <c r="F1581" s="47" t="s">
        <v>6</v>
      </c>
      <c r="G1581" s="30">
        <v>2.63</v>
      </c>
    </row>
    <row r="1582" spans="1:7" x14ac:dyDescent="0.35">
      <c r="A1582" s="29" t="s">
        <v>3132</v>
      </c>
      <c r="B1582" s="47">
        <v>12184</v>
      </c>
      <c r="C1582" s="47" t="s">
        <v>6502</v>
      </c>
      <c r="D1582" s="48">
        <v>245531601</v>
      </c>
      <c r="E1582" s="48">
        <v>250</v>
      </c>
      <c r="F1582" s="47" t="s">
        <v>6</v>
      </c>
      <c r="G1582" s="30">
        <v>2.62</v>
      </c>
    </row>
    <row r="1583" spans="1:7" x14ac:dyDescent="0.35">
      <c r="A1583" s="29" t="s">
        <v>3132</v>
      </c>
      <c r="B1583" s="47">
        <v>12184</v>
      </c>
      <c r="C1583" s="47" t="s">
        <v>6502</v>
      </c>
      <c r="D1583" s="48">
        <v>245531689</v>
      </c>
      <c r="E1583" s="48">
        <v>250</v>
      </c>
      <c r="F1583" s="47" t="s">
        <v>6</v>
      </c>
      <c r="G1583" s="30">
        <v>2.23</v>
      </c>
    </row>
    <row r="1584" spans="1:7" x14ac:dyDescent="0.35">
      <c r="A1584" s="29" t="s">
        <v>3132</v>
      </c>
      <c r="B1584" s="47">
        <v>12184</v>
      </c>
      <c r="C1584" s="47" t="s">
        <v>6502</v>
      </c>
      <c r="D1584" s="48">
        <v>832532311</v>
      </c>
      <c r="E1584" s="48">
        <v>250</v>
      </c>
      <c r="F1584" s="47" t="s">
        <v>6</v>
      </c>
      <c r="G1584" s="30">
        <v>4.12</v>
      </c>
    </row>
    <row r="1585" spans="1:7" x14ac:dyDescent="0.35">
      <c r="A1585" s="29" t="s">
        <v>3132</v>
      </c>
      <c r="B1585" s="47">
        <v>35942</v>
      </c>
      <c r="C1585" s="47" t="s">
        <v>6822</v>
      </c>
      <c r="D1585" s="48">
        <v>245531701</v>
      </c>
      <c r="E1585" s="48">
        <v>637</v>
      </c>
      <c r="F1585" s="47" t="s">
        <v>6</v>
      </c>
      <c r="G1585" s="30">
        <v>4.0999999999999996</v>
      </c>
    </row>
    <row r="1586" spans="1:7" x14ac:dyDescent="0.35">
      <c r="A1586" s="29" t="s">
        <v>3132</v>
      </c>
      <c r="B1586" s="47">
        <v>35942</v>
      </c>
      <c r="C1586" s="47" t="s">
        <v>6822</v>
      </c>
      <c r="D1586" s="48">
        <v>66758017013</v>
      </c>
      <c r="E1586" s="48">
        <v>637</v>
      </c>
      <c r="F1586" s="47" t="s">
        <v>6</v>
      </c>
      <c r="G1586" s="30">
        <v>4.12</v>
      </c>
    </row>
    <row r="1587" spans="1:7" x14ac:dyDescent="0.35">
      <c r="A1587" s="29" t="s">
        <v>3132</v>
      </c>
      <c r="B1587" s="47">
        <v>35942</v>
      </c>
      <c r="C1587" s="47" t="s">
        <v>6822</v>
      </c>
      <c r="D1587" s="48">
        <v>68084063201</v>
      </c>
      <c r="E1587" s="48">
        <v>637</v>
      </c>
      <c r="F1587" s="47" t="s">
        <v>6</v>
      </c>
      <c r="G1587" s="30">
        <v>4.8899999999999997</v>
      </c>
    </row>
    <row r="1588" spans="1:7" x14ac:dyDescent="0.35">
      <c r="A1588" s="29" t="s">
        <v>3132</v>
      </c>
      <c r="B1588" s="47">
        <v>35943</v>
      </c>
      <c r="C1588" s="47" t="s">
        <v>6823</v>
      </c>
      <c r="D1588" s="48">
        <v>245531901</v>
      </c>
      <c r="E1588" s="48">
        <v>637</v>
      </c>
      <c r="F1588" s="47" t="s">
        <v>6</v>
      </c>
      <c r="G1588" s="30">
        <v>3.75</v>
      </c>
    </row>
    <row r="1589" spans="1:7" x14ac:dyDescent="0.35">
      <c r="A1589" s="29" t="s">
        <v>3132</v>
      </c>
      <c r="B1589" s="47">
        <v>35943</v>
      </c>
      <c r="C1589" s="47" t="s">
        <v>6823</v>
      </c>
      <c r="D1589" s="48">
        <v>68084036009</v>
      </c>
      <c r="E1589" s="48">
        <v>637</v>
      </c>
      <c r="F1589" s="47" t="s">
        <v>6</v>
      </c>
      <c r="G1589" s="30">
        <v>7.04</v>
      </c>
    </row>
    <row r="1590" spans="1:7" x14ac:dyDescent="0.35">
      <c r="A1590" s="29" t="s">
        <v>3132</v>
      </c>
      <c r="B1590" s="47">
        <v>6432</v>
      </c>
      <c r="C1590" s="47" t="s">
        <v>6235</v>
      </c>
      <c r="D1590" s="48">
        <v>121168015</v>
      </c>
      <c r="E1590" s="48">
        <v>637</v>
      </c>
      <c r="F1590" s="47" t="s">
        <v>6</v>
      </c>
      <c r="G1590" s="30">
        <v>62.11</v>
      </c>
    </row>
    <row r="1591" spans="1:7" x14ac:dyDescent="0.35">
      <c r="A1591" s="29" t="s">
        <v>3132</v>
      </c>
      <c r="B1591" s="47">
        <v>6432</v>
      </c>
      <c r="C1591" s="47" t="s">
        <v>6235</v>
      </c>
      <c r="D1591" s="48">
        <v>60687034171</v>
      </c>
      <c r="E1591" s="48">
        <v>637</v>
      </c>
      <c r="F1591" s="47" t="s">
        <v>6</v>
      </c>
      <c r="G1591" s="30">
        <v>86.62</v>
      </c>
    </row>
    <row r="1592" spans="1:7" x14ac:dyDescent="0.35">
      <c r="A1592" s="29" t="s">
        <v>3132</v>
      </c>
      <c r="B1592" s="47">
        <v>11083</v>
      </c>
      <c r="C1592" s="47" t="s">
        <v>6469</v>
      </c>
      <c r="D1592" s="48">
        <v>68084085033</v>
      </c>
      <c r="E1592" s="48">
        <v>637</v>
      </c>
      <c r="F1592" s="47" t="s">
        <v>6</v>
      </c>
      <c r="G1592" s="30">
        <v>26.46</v>
      </c>
    </row>
    <row r="1593" spans="1:7" x14ac:dyDescent="0.35">
      <c r="A1593" s="29" t="s">
        <v>3132</v>
      </c>
      <c r="B1593" s="47">
        <v>102821</v>
      </c>
      <c r="C1593" s="47" t="s">
        <v>6982</v>
      </c>
      <c r="D1593" s="48">
        <v>60258000601</v>
      </c>
      <c r="E1593" s="48">
        <v>637</v>
      </c>
      <c r="F1593" s="47" t="s">
        <v>6</v>
      </c>
      <c r="G1593" s="30">
        <v>2.83</v>
      </c>
    </row>
    <row r="1594" spans="1:7" x14ac:dyDescent="0.35">
      <c r="A1594" s="29" t="s">
        <v>3132</v>
      </c>
      <c r="B1594" s="47">
        <v>102821</v>
      </c>
      <c r="C1594" s="47" t="s">
        <v>6982</v>
      </c>
      <c r="D1594" s="48">
        <v>71351001001</v>
      </c>
      <c r="E1594" s="48">
        <v>637</v>
      </c>
      <c r="F1594" s="47" t="s">
        <v>6</v>
      </c>
      <c r="G1594" s="30">
        <v>2.1</v>
      </c>
    </row>
    <row r="1595" spans="1:7" x14ac:dyDescent="0.35">
      <c r="A1595" s="29" t="s">
        <v>3132</v>
      </c>
      <c r="B1595" s="47">
        <v>6455</v>
      </c>
      <c r="C1595" s="47" t="s">
        <v>6236</v>
      </c>
      <c r="D1595" s="48">
        <v>536127180</v>
      </c>
      <c r="E1595" s="48">
        <v>637</v>
      </c>
      <c r="F1595" s="47" t="s">
        <v>6</v>
      </c>
      <c r="G1595" s="30">
        <v>8.94</v>
      </c>
    </row>
    <row r="1596" spans="1:7" x14ac:dyDescent="0.35">
      <c r="A1596" s="29" t="s">
        <v>3132</v>
      </c>
      <c r="B1596" s="47">
        <v>6455</v>
      </c>
      <c r="C1596" s="47" t="s">
        <v>6236</v>
      </c>
      <c r="D1596" s="48">
        <v>904110231</v>
      </c>
      <c r="E1596" s="48">
        <v>637</v>
      </c>
      <c r="F1596" s="47" t="s">
        <v>6</v>
      </c>
      <c r="G1596" s="30">
        <v>10.37</v>
      </c>
    </row>
    <row r="1597" spans="1:7" x14ac:dyDescent="0.35">
      <c r="A1597" s="29" t="s">
        <v>3132</v>
      </c>
      <c r="B1597" s="47">
        <v>6458</v>
      </c>
      <c r="C1597" s="47" t="s">
        <v>6237</v>
      </c>
      <c r="D1597" s="48">
        <v>904110309</v>
      </c>
      <c r="E1597" s="48">
        <v>637</v>
      </c>
      <c r="F1597" s="47" t="s">
        <v>6</v>
      </c>
      <c r="G1597" s="30">
        <v>22.15</v>
      </c>
    </row>
    <row r="1598" spans="1:7" x14ac:dyDescent="0.35">
      <c r="A1598" s="29" t="s">
        <v>3132</v>
      </c>
      <c r="B1598" s="47">
        <v>21287</v>
      </c>
      <c r="C1598" s="47" t="s">
        <v>6628</v>
      </c>
      <c r="D1598" s="48">
        <v>13668009190</v>
      </c>
      <c r="E1598" s="48">
        <v>637</v>
      </c>
      <c r="F1598" s="47" t="s">
        <v>6</v>
      </c>
      <c r="G1598" s="30">
        <v>4.12</v>
      </c>
    </row>
    <row r="1599" spans="1:7" x14ac:dyDescent="0.35">
      <c r="A1599" s="29" t="s">
        <v>3132</v>
      </c>
      <c r="B1599" s="47">
        <v>21287</v>
      </c>
      <c r="C1599" s="47" t="s">
        <v>6628</v>
      </c>
      <c r="D1599" s="48">
        <v>68462033090</v>
      </c>
      <c r="E1599" s="48">
        <v>637</v>
      </c>
      <c r="F1599" s="47" t="s">
        <v>6</v>
      </c>
      <c r="G1599" s="30">
        <v>4.04</v>
      </c>
    </row>
    <row r="1600" spans="1:7" x14ac:dyDescent="0.35">
      <c r="A1600" s="29" t="s">
        <v>3132</v>
      </c>
      <c r="B1600" s="47">
        <v>21290</v>
      </c>
      <c r="C1600" s="47" t="s">
        <v>6630</v>
      </c>
      <c r="D1600" s="48">
        <v>13668009290</v>
      </c>
      <c r="E1600" s="48">
        <v>637</v>
      </c>
      <c r="F1600" s="47" t="s">
        <v>6</v>
      </c>
      <c r="G1600" s="30">
        <v>3.56</v>
      </c>
    </row>
    <row r="1601" spans="1:7" x14ac:dyDescent="0.35">
      <c r="A1601" s="29" t="s">
        <v>3132</v>
      </c>
      <c r="B1601" s="47">
        <v>22719</v>
      </c>
      <c r="C1601" s="47" t="s">
        <v>6653</v>
      </c>
      <c r="D1601" s="48">
        <v>13668009390</v>
      </c>
      <c r="E1601" s="48">
        <v>637</v>
      </c>
      <c r="F1601" s="47" t="s">
        <v>6</v>
      </c>
      <c r="G1601" s="30">
        <v>3.81</v>
      </c>
    </row>
    <row r="1602" spans="1:7" x14ac:dyDescent="0.35">
      <c r="A1602" s="29" t="s">
        <v>3132</v>
      </c>
      <c r="B1602" s="47">
        <v>21288</v>
      </c>
      <c r="C1602" s="47" t="s">
        <v>6629</v>
      </c>
      <c r="D1602" s="48">
        <v>13668009490</v>
      </c>
      <c r="E1602" s="48">
        <v>637</v>
      </c>
      <c r="F1602" s="47" t="s">
        <v>6</v>
      </c>
      <c r="G1602" s="30">
        <v>3.31</v>
      </c>
    </row>
    <row r="1603" spans="1:7" x14ac:dyDescent="0.35">
      <c r="A1603" s="29" t="s">
        <v>3132</v>
      </c>
      <c r="B1603" s="47">
        <v>179582</v>
      </c>
      <c r="C1603" s="47" t="s">
        <v>7017</v>
      </c>
      <c r="D1603" s="48">
        <v>16729027310</v>
      </c>
      <c r="E1603" s="48">
        <v>637</v>
      </c>
      <c r="F1603" s="47" t="s">
        <v>6</v>
      </c>
      <c r="G1603" s="30">
        <v>5.74</v>
      </c>
    </row>
    <row r="1604" spans="1:7" x14ac:dyDescent="0.35">
      <c r="A1604" s="29" t="s">
        <v>3132</v>
      </c>
      <c r="B1604" s="47">
        <v>179582</v>
      </c>
      <c r="C1604" s="47" t="s">
        <v>7017</v>
      </c>
      <c r="D1604" s="48">
        <v>60505464303</v>
      </c>
      <c r="E1604" s="48">
        <v>637</v>
      </c>
      <c r="F1604" s="47" t="s">
        <v>6</v>
      </c>
      <c r="G1604" s="30">
        <v>4.12</v>
      </c>
    </row>
    <row r="1605" spans="1:7" x14ac:dyDescent="0.35">
      <c r="A1605" s="29" t="s">
        <v>3132</v>
      </c>
      <c r="B1605" s="47">
        <v>179582</v>
      </c>
      <c r="C1605" s="47" t="s">
        <v>7017</v>
      </c>
      <c r="D1605" s="48">
        <v>67877060530</v>
      </c>
      <c r="E1605" s="48">
        <v>637</v>
      </c>
      <c r="F1605" s="47" t="s">
        <v>6</v>
      </c>
      <c r="G1605" s="30">
        <v>8.24</v>
      </c>
    </row>
    <row r="1606" spans="1:7" x14ac:dyDescent="0.35">
      <c r="A1606" s="29" t="s">
        <v>3132</v>
      </c>
      <c r="B1606" s="47">
        <v>11110</v>
      </c>
      <c r="C1606" s="47" t="s">
        <v>6470</v>
      </c>
      <c r="D1606" s="48">
        <v>93077198</v>
      </c>
      <c r="E1606" s="48">
        <v>637</v>
      </c>
      <c r="F1606" s="47" t="s">
        <v>6</v>
      </c>
      <c r="G1606" s="30">
        <v>3.71</v>
      </c>
    </row>
    <row r="1607" spans="1:7" x14ac:dyDescent="0.35">
      <c r="A1607" s="29" t="s">
        <v>3132</v>
      </c>
      <c r="B1607" s="47">
        <v>11110</v>
      </c>
      <c r="C1607" s="47" t="s">
        <v>6470</v>
      </c>
      <c r="D1607" s="48">
        <v>60505016809</v>
      </c>
      <c r="E1607" s="48">
        <v>637</v>
      </c>
      <c r="F1607" s="47" t="s">
        <v>6</v>
      </c>
      <c r="G1607" s="30">
        <v>3.02</v>
      </c>
    </row>
    <row r="1608" spans="1:7" x14ac:dyDescent="0.35">
      <c r="A1608" s="29" t="s">
        <v>3132</v>
      </c>
      <c r="B1608" s="47">
        <v>11111</v>
      </c>
      <c r="C1608" s="47" t="s">
        <v>6471</v>
      </c>
      <c r="D1608" s="48">
        <v>93720198</v>
      </c>
      <c r="E1608" s="48">
        <v>637</v>
      </c>
      <c r="F1608" s="47" t="s">
        <v>6</v>
      </c>
      <c r="G1608" s="30">
        <v>4.12</v>
      </c>
    </row>
    <row r="1609" spans="1:7" x14ac:dyDescent="0.35">
      <c r="A1609" s="29" t="s">
        <v>3132</v>
      </c>
      <c r="B1609" s="47">
        <v>11111</v>
      </c>
      <c r="C1609" s="47" t="s">
        <v>6471</v>
      </c>
      <c r="D1609" s="48">
        <v>904589261</v>
      </c>
      <c r="E1609" s="48">
        <v>637</v>
      </c>
      <c r="F1609" s="47" t="s">
        <v>6</v>
      </c>
      <c r="G1609" s="30">
        <v>4.88</v>
      </c>
    </row>
    <row r="1610" spans="1:7" x14ac:dyDescent="0.35">
      <c r="A1610" s="29" t="s">
        <v>3132</v>
      </c>
      <c r="B1610" s="47">
        <v>11111</v>
      </c>
      <c r="C1610" s="47" t="s">
        <v>6471</v>
      </c>
      <c r="D1610" s="48">
        <v>60505016909</v>
      </c>
      <c r="E1610" s="48">
        <v>637</v>
      </c>
      <c r="F1610" s="47" t="s">
        <v>6</v>
      </c>
      <c r="G1610" s="30">
        <v>3.68</v>
      </c>
    </row>
    <row r="1611" spans="1:7" x14ac:dyDescent="0.35">
      <c r="A1611" s="29" t="s">
        <v>3132</v>
      </c>
      <c r="B1611" s="47">
        <v>11111</v>
      </c>
      <c r="C1611" s="47" t="s">
        <v>6471</v>
      </c>
      <c r="D1611" s="48">
        <v>60687017811</v>
      </c>
      <c r="E1611" s="48">
        <v>637</v>
      </c>
      <c r="F1611" s="47" t="s">
        <v>6</v>
      </c>
      <c r="G1611" s="30">
        <v>5.45</v>
      </c>
    </row>
    <row r="1612" spans="1:7" x14ac:dyDescent="0.35">
      <c r="A1612" s="29" t="s">
        <v>3132</v>
      </c>
      <c r="B1612" s="47">
        <v>11112</v>
      </c>
      <c r="C1612" s="47" t="s">
        <v>6472</v>
      </c>
      <c r="D1612" s="48">
        <v>93720298</v>
      </c>
      <c r="E1612" s="48">
        <v>637</v>
      </c>
      <c r="F1612" s="47" t="s">
        <v>6</v>
      </c>
      <c r="G1612" s="30">
        <v>3.51</v>
      </c>
    </row>
    <row r="1613" spans="1:7" x14ac:dyDescent="0.35">
      <c r="A1613" s="29" t="s">
        <v>3132</v>
      </c>
      <c r="B1613" s="47">
        <v>6468</v>
      </c>
      <c r="C1613" s="47" t="s">
        <v>6238</v>
      </c>
      <c r="D1613" s="48">
        <v>59762531001</v>
      </c>
      <c r="E1613" s="48">
        <v>637</v>
      </c>
      <c r="F1613" s="47" t="s">
        <v>6</v>
      </c>
      <c r="G1613" s="30">
        <v>4</v>
      </c>
    </row>
    <row r="1614" spans="1:7" x14ac:dyDescent="0.35">
      <c r="A1614" s="29" t="s">
        <v>3132</v>
      </c>
      <c r="B1614" s="47">
        <v>6468</v>
      </c>
      <c r="C1614" s="47" t="s">
        <v>6238</v>
      </c>
      <c r="D1614" s="48">
        <v>70954001910</v>
      </c>
      <c r="E1614" s="48">
        <v>637</v>
      </c>
      <c r="F1614" s="47" t="s">
        <v>6</v>
      </c>
      <c r="G1614" s="30">
        <v>2.46</v>
      </c>
    </row>
    <row r="1615" spans="1:7" x14ac:dyDescent="0.35">
      <c r="A1615" s="29" t="s">
        <v>3132</v>
      </c>
      <c r="B1615" s="47">
        <v>6470</v>
      </c>
      <c r="C1615" s="47" t="s">
        <v>6239</v>
      </c>
      <c r="D1615" s="48">
        <v>70954002110</v>
      </c>
      <c r="E1615" s="48">
        <v>637</v>
      </c>
      <c r="F1615" s="47" t="s">
        <v>6</v>
      </c>
      <c r="G1615" s="30">
        <v>4.2300000000000004</v>
      </c>
    </row>
    <row r="1616" spans="1:7" x14ac:dyDescent="0.35">
      <c r="A1616" s="29" t="s">
        <v>3132</v>
      </c>
      <c r="B1616" s="47">
        <v>11117</v>
      </c>
      <c r="C1616" s="47" t="s">
        <v>6473</v>
      </c>
      <c r="D1616" s="48">
        <v>50383004224</v>
      </c>
      <c r="E1616" s="48">
        <v>637</v>
      </c>
      <c r="F1616" s="47" t="s">
        <v>6474</v>
      </c>
      <c r="G1616" s="30">
        <v>1.29</v>
      </c>
    </row>
    <row r="1617" spans="1:7" x14ac:dyDescent="0.35">
      <c r="A1617" s="29" t="s">
        <v>3132</v>
      </c>
      <c r="B1617" s="47">
        <v>6487</v>
      </c>
      <c r="C1617" s="47" t="s">
        <v>6240</v>
      </c>
      <c r="D1617" s="48">
        <v>60758011905</v>
      </c>
      <c r="E1617" s="48">
        <v>637</v>
      </c>
      <c r="F1617" s="47" t="s">
        <v>6</v>
      </c>
      <c r="G1617" s="30">
        <v>309.67</v>
      </c>
    </row>
    <row r="1618" spans="1:7" x14ac:dyDescent="0.35">
      <c r="A1618" s="29" t="s">
        <v>3132</v>
      </c>
      <c r="B1618" s="47">
        <v>6487</v>
      </c>
      <c r="C1618" s="47" t="s">
        <v>6240</v>
      </c>
      <c r="D1618" s="48">
        <v>61314063705</v>
      </c>
      <c r="E1618" s="48">
        <v>637</v>
      </c>
      <c r="F1618" s="47" t="s">
        <v>6</v>
      </c>
      <c r="G1618" s="30">
        <v>372.39</v>
      </c>
    </row>
    <row r="1619" spans="1:7" x14ac:dyDescent="0.35">
      <c r="A1619" s="29" t="s">
        <v>3132</v>
      </c>
      <c r="B1619" s="47">
        <v>6493</v>
      </c>
      <c r="C1619" s="47" t="s">
        <v>6241</v>
      </c>
      <c r="D1619" s="48">
        <v>54873925</v>
      </c>
      <c r="E1619" s="48">
        <v>637</v>
      </c>
      <c r="F1619" s="47" t="s">
        <v>6242</v>
      </c>
      <c r="G1619" s="30">
        <v>2.21</v>
      </c>
    </row>
    <row r="1620" spans="1:7" x14ac:dyDescent="0.35">
      <c r="A1620" s="29" t="s">
        <v>3132</v>
      </c>
      <c r="B1620" s="47">
        <v>6493</v>
      </c>
      <c r="C1620" s="47" t="s">
        <v>6241</v>
      </c>
      <c r="D1620" s="48">
        <v>59746017106</v>
      </c>
      <c r="E1620" s="48">
        <v>637</v>
      </c>
      <c r="F1620" s="47" t="s">
        <v>6242</v>
      </c>
      <c r="G1620" s="30">
        <v>1.74</v>
      </c>
    </row>
    <row r="1621" spans="1:7" x14ac:dyDescent="0.35">
      <c r="A1621" s="29" t="s">
        <v>3132</v>
      </c>
      <c r="B1621" s="47">
        <v>6495</v>
      </c>
      <c r="C1621" s="47" t="s">
        <v>6244</v>
      </c>
      <c r="D1621" s="48">
        <v>54874025</v>
      </c>
      <c r="E1621" s="48">
        <v>637</v>
      </c>
      <c r="F1621" s="47" t="s">
        <v>6242</v>
      </c>
      <c r="G1621" s="30">
        <v>1.1200000000000001</v>
      </c>
    </row>
    <row r="1622" spans="1:7" x14ac:dyDescent="0.35">
      <c r="A1622" s="29" t="s">
        <v>3132</v>
      </c>
      <c r="B1622" s="47">
        <v>6497</v>
      </c>
      <c r="C1622" s="47" t="s">
        <v>6246</v>
      </c>
      <c r="D1622" s="48">
        <v>60687012201</v>
      </c>
      <c r="E1622" s="48">
        <v>637</v>
      </c>
      <c r="F1622" s="47" t="s">
        <v>6242</v>
      </c>
      <c r="G1622" s="30">
        <v>0.67</v>
      </c>
    </row>
    <row r="1623" spans="1:7" x14ac:dyDescent="0.35">
      <c r="A1623" s="29" t="s">
        <v>3132</v>
      </c>
      <c r="B1623" s="47">
        <v>6497</v>
      </c>
      <c r="C1623" s="47" t="s">
        <v>6246</v>
      </c>
      <c r="D1623" s="48">
        <v>63739051810</v>
      </c>
      <c r="E1623" s="48">
        <v>637</v>
      </c>
      <c r="F1623" s="47" t="s">
        <v>6242</v>
      </c>
      <c r="G1623" s="30">
        <v>0.6</v>
      </c>
    </row>
    <row r="1624" spans="1:7" x14ac:dyDescent="0.35">
      <c r="A1624" s="29" t="s">
        <v>3132</v>
      </c>
      <c r="B1624" s="47">
        <v>6494</v>
      </c>
      <c r="C1624" s="47" t="s">
        <v>6243</v>
      </c>
      <c r="D1624" s="48">
        <v>60687013401</v>
      </c>
      <c r="E1624" s="48">
        <v>637</v>
      </c>
      <c r="F1624" s="47" t="s">
        <v>6242</v>
      </c>
      <c r="G1624" s="30">
        <v>0.3</v>
      </c>
    </row>
    <row r="1625" spans="1:7" x14ac:dyDescent="0.35">
      <c r="A1625" s="29" t="s">
        <v>3132</v>
      </c>
      <c r="B1625" s="47">
        <v>6496</v>
      </c>
      <c r="C1625" s="47" t="s">
        <v>6245</v>
      </c>
      <c r="D1625" s="48">
        <v>54001820</v>
      </c>
      <c r="E1625" s="48">
        <v>637</v>
      </c>
      <c r="F1625" s="47" t="s">
        <v>6242</v>
      </c>
      <c r="G1625" s="30">
        <v>0.15</v>
      </c>
    </row>
    <row r="1626" spans="1:7" x14ac:dyDescent="0.35">
      <c r="A1626" s="29" t="s">
        <v>3132</v>
      </c>
      <c r="B1626" s="47">
        <v>6496</v>
      </c>
      <c r="C1626" s="47" t="s">
        <v>6245</v>
      </c>
      <c r="D1626" s="48">
        <v>60687014501</v>
      </c>
      <c r="E1626" s="48">
        <v>637</v>
      </c>
      <c r="F1626" s="47" t="s">
        <v>6242</v>
      </c>
      <c r="G1626" s="30">
        <v>0.13</v>
      </c>
    </row>
    <row r="1627" spans="1:7" x14ac:dyDescent="0.35">
      <c r="A1627" s="29" t="s">
        <v>3132</v>
      </c>
      <c r="B1627" s="47">
        <v>6498</v>
      </c>
      <c r="C1627" s="47" t="s">
        <v>6247</v>
      </c>
      <c r="D1627" s="48">
        <v>54001920</v>
      </c>
      <c r="E1627" s="48">
        <v>637</v>
      </c>
      <c r="F1627" s="47" t="s">
        <v>6242</v>
      </c>
      <c r="G1627" s="30">
        <v>7.0000000000000007E-2</v>
      </c>
    </row>
    <row r="1628" spans="1:7" x14ac:dyDescent="0.35">
      <c r="A1628" s="29" t="s">
        <v>3132</v>
      </c>
      <c r="B1628" s="47">
        <v>42162</v>
      </c>
      <c r="C1628" s="47" t="s">
        <v>6858</v>
      </c>
      <c r="D1628" s="48">
        <v>71101268</v>
      </c>
      <c r="E1628" s="48">
        <v>637</v>
      </c>
      <c r="F1628" s="47" t="s">
        <v>6</v>
      </c>
      <c r="G1628" s="30">
        <v>109.31</v>
      </c>
    </row>
    <row r="1629" spans="1:7" x14ac:dyDescent="0.35">
      <c r="A1629" s="29" t="s">
        <v>3132</v>
      </c>
      <c r="B1629" s="47">
        <v>42162</v>
      </c>
      <c r="C1629" s="47" t="s">
        <v>6858</v>
      </c>
      <c r="D1629" s="48">
        <v>60687047301</v>
      </c>
      <c r="E1629" s="48">
        <v>637</v>
      </c>
      <c r="F1629" s="47" t="s">
        <v>6</v>
      </c>
      <c r="G1629" s="30">
        <v>5.47</v>
      </c>
    </row>
    <row r="1630" spans="1:7" x14ac:dyDescent="0.35">
      <c r="A1630" s="29" t="s">
        <v>3132</v>
      </c>
      <c r="B1630" s="47">
        <v>42162</v>
      </c>
      <c r="C1630" s="47" t="s">
        <v>6858</v>
      </c>
      <c r="D1630" s="48">
        <v>69097095405</v>
      </c>
      <c r="E1630" s="48">
        <v>637</v>
      </c>
      <c r="F1630" s="47" t="s">
        <v>6</v>
      </c>
      <c r="G1630" s="30">
        <v>2.08</v>
      </c>
    </row>
    <row r="1631" spans="1:7" x14ac:dyDescent="0.35">
      <c r="A1631" s="29" t="s">
        <v>3132</v>
      </c>
      <c r="B1631" s="47">
        <v>42162</v>
      </c>
      <c r="C1631" s="47" t="s">
        <v>6858</v>
      </c>
      <c r="D1631" s="48">
        <v>72205001190</v>
      </c>
      <c r="E1631" s="48">
        <v>637</v>
      </c>
      <c r="F1631" s="47" t="s">
        <v>6</v>
      </c>
      <c r="G1631" s="30">
        <v>4.12</v>
      </c>
    </row>
    <row r="1632" spans="1:7" x14ac:dyDescent="0.35">
      <c r="A1632" s="29" t="s">
        <v>3132</v>
      </c>
      <c r="B1632" s="47">
        <v>42163</v>
      </c>
      <c r="C1632" s="47" t="s">
        <v>6859</v>
      </c>
      <c r="D1632" s="48">
        <v>43598029266</v>
      </c>
      <c r="E1632" s="48">
        <v>637</v>
      </c>
      <c r="F1632" s="47" t="s">
        <v>6</v>
      </c>
      <c r="G1632" s="30">
        <v>4.03</v>
      </c>
    </row>
    <row r="1633" spans="1:7" x14ac:dyDescent="0.35">
      <c r="A1633" s="29" t="s">
        <v>3132</v>
      </c>
      <c r="B1633" s="47">
        <v>42163</v>
      </c>
      <c r="C1633" s="47" t="s">
        <v>6859</v>
      </c>
      <c r="D1633" s="48">
        <v>60687048401</v>
      </c>
      <c r="E1633" s="48">
        <v>637</v>
      </c>
      <c r="F1633" s="47" t="s">
        <v>6</v>
      </c>
      <c r="G1633" s="30">
        <v>5.27</v>
      </c>
    </row>
    <row r="1634" spans="1:7" x14ac:dyDescent="0.35">
      <c r="A1634" s="29" t="s">
        <v>3132</v>
      </c>
      <c r="B1634" s="47">
        <v>42164</v>
      </c>
      <c r="C1634" s="47" t="s">
        <v>6860</v>
      </c>
      <c r="D1634" s="48">
        <v>71101468</v>
      </c>
      <c r="E1634" s="48">
        <v>637</v>
      </c>
      <c r="F1634" s="47" t="s">
        <v>6</v>
      </c>
      <c r="G1634" s="30">
        <v>108.3</v>
      </c>
    </row>
    <row r="1635" spans="1:7" x14ac:dyDescent="0.35">
      <c r="A1635" s="29" t="s">
        <v>3132</v>
      </c>
      <c r="B1635" s="47">
        <v>42164</v>
      </c>
      <c r="C1635" s="47" t="s">
        <v>6860</v>
      </c>
      <c r="D1635" s="48">
        <v>43598029366</v>
      </c>
      <c r="E1635" s="48">
        <v>637</v>
      </c>
      <c r="F1635" s="47" t="s">
        <v>6</v>
      </c>
      <c r="G1635" s="30">
        <v>4.12</v>
      </c>
    </row>
    <row r="1636" spans="1:7" x14ac:dyDescent="0.35">
      <c r="A1636" s="29" t="s">
        <v>3132</v>
      </c>
      <c r="B1636" s="47">
        <v>42164</v>
      </c>
      <c r="C1636" s="47" t="s">
        <v>6860</v>
      </c>
      <c r="D1636" s="48">
        <v>60687049501</v>
      </c>
      <c r="E1636" s="48">
        <v>637</v>
      </c>
      <c r="F1636" s="47" t="s">
        <v>6</v>
      </c>
      <c r="G1636" s="30">
        <v>5.34</v>
      </c>
    </row>
    <row r="1637" spans="1:7" x14ac:dyDescent="0.35">
      <c r="A1637" s="29" t="s">
        <v>3132</v>
      </c>
      <c r="B1637" s="47">
        <v>42164</v>
      </c>
      <c r="C1637" s="47" t="s">
        <v>6860</v>
      </c>
      <c r="D1637" s="48">
        <v>72205001390</v>
      </c>
      <c r="E1637" s="48">
        <v>637</v>
      </c>
      <c r="F1637" s="47" t="s">
        <v>6</v>
      </c>
      <c r="G1637" s="30">
        <v>3.8</v>
      </c>
    </row>
    <row r="1638" spans="1:7" x14ac:dyDescent="0.35">
      <c r="A1638" s="29" t="s">
        <v>3132</v>
      </c>
      <c r="B1638" s="47">
        <v>42165</v>
      </c>
      <c r="C1638" s="47" t="s">
        <v>6861</v>
      </c>
      <c r="D1638" s="48">
        <v>43598029466</v>
      </c>
      <c r="E1638" s="48">
        <v>637</v>
      </c>
      <c r="F1638" s="47" t="s">
        <v>6</v>
      </c>
      <c r="G1638" s="30">
        <v>4.24</v>
      </c>
    </row>
    <row r="1639" spans="1:7" x14ac:dyDescent="0.35">
      <c r="A1639" s="29" t="s">
        <v>3132</v>
      </c>
      <c r="B1639" s="47">
        <v>42165</v>
      </c>
      <c r="C1639" s="47" t="s">
        <v>6861</v>
      </c>
      <c r="D1639" s="48">
        <v>60687050601</v>
      </c>
      <c r="E1639" s="48">
        <v>637</v>
      </c>
      <c r="F1639" s="47" t="s">
        <v>6</v>
      </c>
      <c r="G1639" s="30">
        <v>5.24</v>
      </c>
    </row>
    <row r="1640" spans="1:7" x14ac:dyDescent="0.35">
      <c r="A1640" s="29" t="s">
        <v>3132</v>
      </c>
      <c r="B1640" s="47">
        <v>42166</v>
      </c>
      <c r="C1640" s="47" t="s">
        <v>6862</v>
      </c>
      <c r="D1640" s="48">
        <v>43598029566</v>
      </c>
      <c r="E1640" s="48">
        <v>637</v>
      </c>
      <c r="F1640" s="47" t="s">
        <v>6</v>
      </c>
      <c r="G1640" s="30">
        <v>4.6399999999999997</v>
      </c>
    </row>
    <row r="1641" spans="1:7" x14ac:dyDescent="0.35">
      <c r="A1641" s="29" t="s">
        <v>3132</v>
      </c>
      <c r="B1641" s="47">
        <v>42166</v>
      </c>
      <c r="C1641" s="47" t="s">
        <v>6862</v>
      </c>
      <c r="D1641" s="48">
        <v>60687051701</v>
      </c>
      <c r="E1641" s="48">
        <v>637</v>
      </c>
      <c r="F1641" s="47" t="s">
        <v>6</v>
      </c>
      <c r="G1641" s="30">
        <v>5.49</v>
      </c>
    </row>
    <row r="1642" spans="1:7" x14ac:dyDescent="0.35">
      <c r="A1642" s="29" t="s">
        <v>3132</v>
      </c>
      <c r="B1642" s="47">
        <v>42166</v>
      </c>
      <c r="C1642" s="47" t="s">
        <v>6862</v>
      </c>
      <c r="D1642" s="48">
        <v>64980041409</v>
      </c>
      <c r="E1642" s="48">
        <v>637</v>
      </c>
      <c r="F1642" s="47" t="s">
        <v>6</v>
      </c>
      <c r="G1642" s="30">
        <v>4.12</v>
      </c>
    </row>
    <row r="1643" spans="1:7" x14ac:dyDescent="0.35">
      <c r="A1643" s="29" t="s">
        <v>3132</v>
      </c>
      <c r="B1643" s="47">
        <v>42168</v>
      </c>
      <c r="C1643" s="47" t="s">
        <v>6863</v>
      </c>
      <c r="D1643" s="48">
        <v>69097096105</v>
      </c>
      <c r="E1643" s="48">
        <v>637</v>
      </c>
      <c r="F1643" s="47" t="s">
        <v>6</v>
      </c>
      <c r="G1643" s="30">
        <v>4.12</v>
      </c>
    </row>
    <row r="1644" spans="1:7" x14ac:dyDescent="0.35">
      <c r="A1644" s="29" t="s">
        <v>3132</v>
      </c>
      <c r="B1644" s="47">
        <v>42169</v>
      </c>
      <c r="C1644" s="47" t="s">
        <v>6864</v>
      </c>
      <c r="D1644" s="48">
        <v>43598029890</v>
      </c>
      <c r="E1644" s="48">
        <v>637</v>
      </c>
      <c r="F1644" s="47" t="s">
        <v>6</v>
      </c>
      <c r="G1644" s="30">
        <v>4.12</v>
      </c>
    </row>
    <row r="1645" spans="1:7" x14ac:dyDescent="0.35">
      <c r="A1645" s="29" t="s">
        <v>3132</v>
      </c>
      <c r="B1645" s="47">
        <v>42169</v>
      </c>
      <c r="C1645" s="47" t="s">
        <v>6864</v>
      </c>
      <c r="D1645" s="48">
        <v>69097068505</v>
      </c>
      <c r="E1645" s="48">
        <v>637</v>
      </c>
      <c r="F1645" s="47" t="s">
        <v>6</v>
      </c>
      <c r="G1645" s="30">
        <v>4.12</v>
      </c>
    </row>
    <row r="1646" spans="1:7" x14ac:dyDescent="0.35">
      <c r="A1646" s="29" t="s">
        <v>3132</v>
      </c>
      <c r="B1646" s="47">
        <v>11129</v>
      </c>
      <c r="C1646" s="47" t="s">
        <v>6475</v>
      </c>
      <c r="D1646" s="48">
        <v>527130101</v>
      </c>
      <c r="E1646" s="48">
        <v>637</v>
      </c>
      <c r="F1646" s="47" t="s">
        <v>6</v>
      </c>
      <c r="G1646" s="30">
        <v>4.0199999999999996</v>
      </c>
    </row>
    <row r="1647" spans="1:7" x14ac:dyDescent="0.35">
      <c r="A1647" s="29" t="s">
        <v>3132</v>
      </c>
      <c r="B1647" s="47">
        <v>11129</v>
      </c>
      <c r="C1647" s="47" t="s">
        <v>6475</v>
      </c>
      <c r="D1647" s="48">
        <v>904555960</v>
      </c>
      <c r="E1647" s="48">
        <v>637</v>
      </c>
      <c r="F1647" s="47" t="s">
        <v>6</v>
      </c>
      <c r="G1647" s="30">
        <v>2.3199999999999998</v>
      </c>
    </row>
    <row r="1648" spans="1:7" x14ac:dyDescent="0.35">
      <c r="A1648" s="29" t="s">
        <v>3132</v>
      </c>
      <c r="B1648" s="47">
        <v>11129</v>
      </c>
      <c r="C1648" s="47" t="s">
        <v>6475</v>
      </c>
      <c r="D1648" s="48">
        <v>53746054401</v>
      </c>
      <c r="E1648" s="48">
        <v>637</v>
      </c>
      <c r="F1648" s="47" t="s">
        <v>6</v>
      </c>
      <c r="G1648" s="30">
        <v>1.68</v>
      </c>
    </row>
    <row r="1649" spans="1:7" x14ac:dyDescent="0.35">
      <c r="A1649" s="29" t="s">
        <v>3132</v>
      </c>
      <c r="B1649" s="47">
        <v>6544</v>
      </c>
      <c r="C1649" s="47" t="s">
        <v>6248</v>
      </c>
      <c r="D1649" s="48">
        <v>527123101</v>
      </c>
      <c r="E1649" s="48">
        <v>637</v>
      </c>
      <c r="F1649" s="47" t="s">
        <v>6</v>
      </c>
      <c r="G1649" s="30">
        <v>3.29</v>
      </c>
    </row>
    <row r="1650" spans="1:7" x14ac:dyDescent="0.35">
      <c r="A1650" s="29" t="s">
        <v>3132</v>
      </c>
      <c r="B1650" s="47">
        <v>6544</v>
      </c>
      <c r="C1650" s="47" t="s">
        <v>6248</v>
      </c>
      <c r="D1650" s="48">
        <v>53746054501</v>
      </c>
      <c r="E1650" s="48">
        <v>637</v>
      </c>
      <c r="F1650" s="47" t="s">
        <v>6</v>
      </c>
      <c r="G1650" s="30">
        <v>4.07</v>
      </c>
    </row>
    <row r="1651" spans="1:7" x14ac:dyDescent="0.35">
      <c r="A1651" s="29" t="s">
        <v>3132</v>
      </c>
      <c r="B1651" s="47">
        <v>11138</v>
      </c>
      <c r="C1651" s="47" t="s">
        <v>6476</v>
      </c>
      <c r="D1651" s="48">
        <v>574722612</v>
      </c>
      <c r="E1651" s="48">
        <v>637</v>
      </c>
      <c r="F1651" s="47" t="s">
        <v>6</v>
      </c>
      <c r="G1651" s="30">
        <v>93.86</v>
      </c>
    </row>
    <row r="1652" spans="1:7" x14ac:dyDescent="0.35">
      <c r="A1652" s="29" t="s">
        <v>3132</v>
      </c>
      <c r="B1652" s="47">
        <v>192918</v>
      </c>
      <c r="C1652" s="47" t="s">
        <v>7055</v>
      </c>
      <c r="D1652" s="48">
        <v>23155052331</v>
      </c>
      <c r="E1652" s="48">
        <v>636</v>
      </c>
      <c r="F1652" s="47" t="s">
        <v>7056</v>
      </c>
      <c r="G1652" s="30">
        <v>52.27</v>
      </c>
    </row>
    <row r="1653" spans="1:7" x14ac:dyDescent="0.35">
      <c r="A1653" s="29" t="s">
        <v>3132</v>
      </c>
      <c r="B1653" s="47">
        <v>6583</v>
      </c>
      <c r="C1653" s="47" t="s">
        <v>6250</v>
      </c>
      <c r="D1653" s="48">
        <v>59746011306</v>
      </c>
      <c r="E1653" s="48">
        <v>637</v>
      </c>
      <c r="F1653" s="47" t="s">
        <v>6</v>
      </c>
      <c r="G1653" s="30">
        <v>4.1100000000000003</v>
      </c>
    </row>
    <row r="1654" spans="1:7" x14ac:dyDescent="0.35">
      <c r="A1654" s="29" t="s">
        <v>3132</v>
      </c>
      <c r="B1654" s="47">
        <v>6582</v>
      </c>
      <c r="C1654" s="47" t="s">
        <v>6249</v>
      </c>
      <c r="D1654" s="48">
        <v>59746011506</v>
      </c>
      <c r="E1654" s="48">
        <v>637</v>
      </c>
      <c r="F1654" s="47" t="s">
        <v>6</v>
      </c>
      <c r="G1654" s="30">
        <v>6.11</v>
      </c>
    </row>
    <row r="1655" spans="1:7" x14ac:dyDescent="0.35">
      <c r="A1655" s="29" t="s">
        <v>3132</v>
      </c>
      <c r="B1655" s="47">
        <v>11146</v>
      </c>
      <c r="C1655" s="47" t="s">
        <v>6477</v>
      </c>
      <c r="D1655" s="48">
        <v>62559023001</v>
      </c>
      <c r="E1655" s="48">
        <v>637</v>
      </c>
      <c r="F1655" s="47" t="s">
        <v>6</v>
      </c>
      <c r="G1655" s="30">
        <v>3.93</v>
      </c>
    </row>
    <row r="1656" spans="1:7" x14ac:dyDescent="0.35">
      <c r="A1656" s="29" t="s">
        <v>3132</v>
      </c>
      <c r="B1656" s="47">
        <v>11147</v>
      </c>
      <c r="C1656" s="47" t="s">
        <v>6478</v>
      </c>
      <c r="D1656" s="48">
        <v>62559023101</v>
      </c>
      <c r="E1656" s="48">
        <v>637</v>
      </c>
      <c r="F1656" s="47" t="s">
        <v>6</v>
      </c>
      <c r="G1656" s="30">
        <v>4.12</v>
      </c>
    </row>
    <row r="1657" spans="1:7" x14ac:dyDescent="0.35">
      <c r="A1657" s="29" t="s">
        <v>3132</v>
      </c>
      <c r="B1657" s="47">
        <v>11150</v>
      </c>
      <c r="C1657" s="47" t="s">
        <v>6479</v>
      </c>
      <c r="D1657" s="48">
        <v>63323026969</v>
      </c>
      <c r="E1657" s="48">
        <v>636</v>
      </c>
      <c r="F1657" s="47" t="s">
        <v>6480</v>
      </c>
      <c r="G1657" s="30">
        <v>3.65</v>
      </c>
    </row>
    <row r="1658" spans="1:7" x14ac:dyDescent="0.35">
      <c r="A1658" s="29" t="s">
        <v>3132</v>
      </c>
      <c r="B1658" s="47">
        <v>11150</v>
      </c>
      <c r="C1658" s="47" t="s">
        <v>6479</v>
      </c>
      <c r="D1658" s="48">
        <v>63323026994</v>
      </c>
      <c r="E1658" s="48">
        <v>636</v>
      </c>
      <c r="F1658" s="47" t="s">
        <v>6480</v>
      </c>
      <c r="G1658" s="30">
        <v>6.11</v>
      </c>
    </row>
    <row r="1659" spans="1:7" x14ac:dyDescent="0.35">
      <c r="A1659" s="29" t="s">
        <v>3132</v>
      </c>
      <c r="B1659" s="47">
        <v>6656</v>
      </c>
      <c r="C1659" s="47" t="s">
        <v>6252</v>
      </c>
      <c r="D1659" s="48">
        <v>904041161</v>
      </c>
      <c r="E1659" s="48">
        <v>637</v>
      </c>
      <c r="F1659" s="47" t="s">
        <v>6</v>
      </c>
      <c r="G1659" s="30">
        <v>3.11</v>
      </c>
    </row>
    <row r="1660" spans="1:7" x14ac:dyDescent="0.35">
      <c r="A1660" s="29" t="s">
        <v>3132</v>
      </c>
      <c r="B1660" s="47">
        <v>6656</v>
      </c>
      <c r="C1660" s="47" t="s">
        <v>6252</v>
      </c>
      <c r="D1660" s="48">
        <v>904655061</v>
      </c>
      <c r="E1660" s="48">
        <v>637</v>
      </c>
      <c r="F1660" s="47" t="s">
        <v>6</v>
      </c>
      <c r="G1660" s="30">
        <v>3.46</v>
      </c>
    </row>
    <row r="1661" spans="1:7" x14ac:dyDescent="0.35">
      <c r="A1661" s="29" t="s">
        <v>3132</v>
      </c>
      <c r="B1661" s="47">
        <v>6657</v>
      </c>
      <c r="C1661" s="47" t="s">
        <v>6253</v>
      </c>
      <c r="D1661" s="48">
        <v>591555501</v>
      </c>
      <c r="E1661" s="48">
        <v>637</v>
      </c>
      <c r="F1661" s="47" t="s">
        <v>6</v>
      </c>
      <c r="G1661" s="30">
        <v>3.77</v>
      </c>
    </row>
    <row r="1662" spans="1:7" x14ac:dyDescent="0.35">
      <c r="A1662" s="29" t="s">
        <v>3132</v>
      </c>
      <c r="B1662" s="47">
        <v>6657</v>
      </c>
      <c r="C1662" s="47" t="s">
        <v>6253</v>
      </c>
      <c r="D1662" s="48">
        <v>603548321</v>
      </c>
      <c r="E1662" s="48">
        <v>637</v>
      </c>
      <c r="F1662" s="47" t="s">
        <v>6</v>
      </c>
      <c r="G1662" s="30">
        <v>3.97</v>
      </c>
    </row>
    <row r="1663" spans="1:7" x14ac:dyDescent="0.35">
      <c r="A1663" s="29" t="s">
        <v>3132</v>
      </c>
      <c r="B1663" s="47">
        <v>6657</v>
      </c>
      <c r="C1663" s="47" t="s">
        <v>6253</v>
      </c>
      <c r="D1663" s="48">
        <v>50268070115</v>
      </c>
      <c r="E1663" s="48">
        <v>637</v>
      </c>
      <c r="F1663" s="47" t="s">
        <v>6</v>
      </c>
      <c r="G1663" s="30">
        <v>4.5199999999999996</v>
      </c>
    </row>
    <row r="1664" spans="1:7" x14ac:dyDescent="0.35">
      <c r="A1664" s="29" t="s">
        <v>3132</v>
      </c>
      <c r="B1664" s="47">
        <v>6657</v>
      </c>
      <c r="C1664" s="47" t="s">
        <v>6253</v>
      </c>
      <c r="D1664" s="48">
        <v>60687030601</v>
      </c>
      <c r="E1664" s="48">
        <v>637</v>
      </c>
      <c r="F1664" s="47" t="s">
        <v>6</v>
      </c>
      <c r="G1664" s="30">
        <v>4.0999999999999996</v>
      </c>
    </row>
    <row r="1665" spans="1:7" x14ac:dyDescent="0.35">
      <c r="A1665" s="29" t="s">
        <v>3132</v>
      </c>
      <c r="B1665" s="47">
        <v>6658</v>
      </c>
      <c r="C1665" s="47" t="s">
        <v>6254</v>
      </c>
      <c r="D1665" s="48">
        <v>591555601</v>
      </c>
      <c r="E1665" s="48">
        <v>637</v>
      </c>
      <c r="F1665" s="47" t="s">
        <v>6</v>
      </c>
      <c r="G1665" s="30">
        <v>4.79</v>
      </c>
    </row>
    <row r="1666" spans="1:7" x14ac:dyDescent="0.35">
      <c r="A1666" s="29" t="s">
        <v>3132</v>
      </c>
      <c r="B1666" s="47">
        <v>6658</v>
      </c>
      <c r="C1666" s="47" t="s">
        <v>6254</v>
      </c>
      <c r="D1666" s="48">
        <v>603548421</v>
      </c>
      <c r="E1666" s="48">
        <v>637</v>
      </c>
      <c r="F1666" s="47" t="s">
        <v>6</v>
      </c>
      <c r="G1666" s="30">
        <v>3.6</v>
      </c>
    </row>
    <row r="1667" spans="1:7" x14ac:dyDescent="0.35">
      <c r="A1667" s="29" t="s">
        <v>3132</v>
      </c>
      <c r="B1667" s="47">
        <v>38224</v>
      </c>
      <c r="C1667" s="47" t="s">
        <v>6841</v>
      </c>
      <c r="D1667" s="48">
        <v>228277811</v>
      </c>
      <c r="E1667" s="48">
        <v>637</v>
      </c>
      <c r="F1667" s="47" t="s">
        <v>6</v>
      </c>
      <c r="G1667" s="30">
        <v>4.0599999999999996</v>
      </c>
    </row>
    <row r="1668" spans="1:7" x14ac:dyDescent="0.35">
      <c r="A1668" s="29" t="s">
        <v>3132</v>
      </c>
      <c r="B1668" s="47">
        <v>6654</v>
      </c>
      <c r="C1668" s="47" t="s">
        <v>6251</v>
      </c>
      <c r="D1668" s="48">
        <v>54372763</v>
      </c>
      <c r="E1668" s="48">
        <v>637</v>
      </c>
      <c r="F1668" s="47" t="s">
        <v>6</v>
      </c>
      <c r="G1668" s="30">
        <v>1.22</v>
      </c>
    </row>
    <row r="1669" spans="1:7" x14ac:dyDescent="0.35">
      <c r="A1669" s="29" t="s">
        <v>3132</v>
      </c>
      <c r="B1669" s="47">
        <v>6662</v>
      </c>
      <c r="C1669" s="47" t="s">
        <v>6255</v>
      </c>
      <c r="D1669" s="48">
        <v>67253065110</v>
      </c>
      <c r="E1669" s="48">
        <v>637</v>
      </c>
      <c r="F1669" s="47" t="s">
        <v>6</v>
      </c>
      <c r="G1669" s="30">
        <v>8.5</v>
      </c>
    </row>
    <row r="1670" spans="1:7" x14ac:dyDescent="0.35">
      <c r="A1670" s="29" t="s">
        <v>3132</v>
      </c>
      <c r="B1670" s="47">
        <v>6714</v>
      </c>
      <c r="C1670" s="47" t="s">
        <v>6256</v>
      </c>
      <c r="D1670" s="48">
        <v>904505359</v>
      </c>
      <c r="E1670" s="48">
        <v>637</v>
      </c>
      <c r="F1670" s="47" t="s">
        <v>6</v>
      </c>
      <c r="G1670" s="30">
        <v>0.77</v>
      </c>
    </row>
    <row r="1671" spans="1:7" x14ac:dyDescent="0.35">
      <c r="A1671" s="29" t="s">
        <v>3132</v>
      </c>
      <c r="B1671" s="47">
        <v>180307</v>
      </c>
      <c r="C1671" s="47" t="s">
        <v>7018</v>
      </c>
      <c r="D1671" s="48">
        <v>37000002404</v>
      </c>
      <c r="E1671" s="48">
        <v>637</v>
      </c>
      <c r="F1671" s="47" t="s">
        <v>6</v>
      </c>
      <c r="G1671" s="30">
        <v>2.14</v>
      </c>
    </row>
    <row r="1672" spans="1:7" x14ac:dyDescent="0.35">
      <c r="A1672" s="29" t="s">
        <v>3132</v>
      </c>
      <c r="B1672" s="47">
        <v>11239</v>
      </c>
      <c r="C1672" s="47" t="s">
        <v>6481</v>
      </c>
      <c r="D1672" s="48">
        <v>115351101</v>
      </c>
      <c r="E1672" s="48">
        <v>637</v>
      </c>
      <c r="F1672" s="47" t="s">
        <v>6</v>
      </c>
      <c r="G1672" s="30">
        <v>8.24</v>
      </c>
    </row>
    <row r="1673" spans="1:7" x14ac:dyDescent="0.35">
      <c r="A1673" s="29" t="s">
        <v>3132</v>
      </c>
      <c r="B1673" s="47">
        <v>11239</v>
      </c>
      <c r="C1673" s="47" t="s">
        <v>6481</v>
      </c>
      <c r="D1673" s="48">
        <v>63739096940</v>
      </c>
      <c r="E1673" s="48">
        <v>637</v>
      </c>
      <c r="F1673" s="47" t="s">
        <v>6</v>
      </c>
      <c r="G1673" s="30">
        <v>4.12</v>
      </c>
    </row>
    <row r="1674" spans="1:7" x14ac:dyDescent="0.35">
      <c r="A1674" s="29" t="s">
        <v>3132</v>
      </c>
      <c r="B1674" s="47">
        <v>11239</v>
      </c>
      <c r="C1674" s="47" t="s">
        <v>6481</v>
      </c>
      <c r="D1674" s="48">
        <v>68084049401</v>
      </c>
      <c r="E1674" s="48">
        <v>637</v>
      </c>
      <c r="F1674" s="47" t="s">
        <v>6</v>
      </c>
      <c r="G1674" s="30">
        <v>8.48</v>
      </c>
    </row>
    <row r="1675" spans="1:7" x14ac:dyDescent="0.35">
      <c r="A1675" s="29" t="s">
        <v>3132</v>
      </c>
      <c r="B1675" s="47">
        <v>11239</v>
      </c>
      <c r="C1675" s="47" t="s">
        <v>6481</v>
      </c>
      <c r="D1675" s="48">
        <v>68382065906</v>
      </c>
      <c r="E1675" s="48">
        <v>637</v>
      </c>
      <c r="F1675" s="47" t="s">
        <v>6</v>
      </c>
      <c r="G1675" s="30">
        <v>4.3600000000000003</v>
      </c>
    </row>
    <row r="1676" spans="1:7" x14ac:dyDescent="0.35">
      <c r="A1676" s="29" t="s">
        <v>3132</v>
      </c>
      <c r="B1676" s="47">
        <v>11239</v>
      </c>
      <c r="C1676" s="47" t="s">
        <v>6481</v>
      </c>
      <c r="D1676" s="48">
        <v>71930002890</v>
      </c>
      <c r="E1676" s="48">
        <v>637</v>
      </c>
      <c r="F1676" s="47" t="s">
        <v>6</v>
      </c>
      <c r="G1676" s="30">
        <v>4.03</v>
      </c>
    </row>
    <row r="1677" spans="1:7" x14ac:dyDescent="0.35">
      <c r="A1677" s="29" t="s">
        <v>3132</v>
      </c>
      <c r="B1677" s="47">
        <v>6746</v>
      </c>
      <c r="C1677" s="47" t="s">
        <v>6257</v>
      </c>
      <c r="D1677" s="48">
        <v>536440601</v>
      </c>
      <c r="E1677" s="48">
        <v>637</v>
      </c>
      <c r="F1677" s="47" t="s">
        <v>6</v>
      </c>
      <c r="G1677" s="30">
        <v>1.03</v>
      </c>
    </row>
    <row r="1678" spans="1:7" x14ac:dyDescent="0.35">
      <c r="A1678" s="29" t="s">
        <v>3132</v>
      </c>
      <c r="B1678" s="47">
        <v>6748</v>
      </c>
      <c r="C1678" s="47" t="s">
        <v>6258</v>
      </c>
      <c r="D1678" s="48">
        <v>77333094010</v>
      </c>
      <c r="E1678" s="48">
        <v>637</v>
      </c>
      <c r="F1678" s="47" t="s">
        <v>6</v>
      </c>
      <c r="G1678" s="30">
        <v>0.93</v>
      </c>
    </row>
    <row r="1679" spans="1:7" x14ac:dyDescent="0.35">
      <c r="A1679" s="29" t="s">
        <v>3132</v>
      </c>
      <c r="B1679" s="47">
        <v>21823</v>
      </c>
      <c r="C1679" s="47" t="s">
        <v>6637</v>
      </c>
      <c r="D1679" s="48">
        <v>904663861</v>
      </c>
      <c r="E1679" s="48">
        <v>637</v>
      </c>
      <c r="F1679" s="47" t="s">
        <v>6</v>
      </c>
      <c r="G1679" s="30">
        <v>3.48</v>
      </c>
    </row>
    <row r="1680" spans="1:7" x14ac:dyDescent="0.35">
      <c r="A1680" s="29" t="s">
        <v>3132</v>
      </c>
      <c r="B1680" s="47">
        <v>21823</v>
      </c>
      <c r="C1680" s="47" t="s">
        <v>6637</v>
      </c>
      <c r="D1680" s="48">
        <v>16729014501</v>
      </c>
      <c r="E1680" s="48">
        <v>637</v>
      </c>
      <c r="F1680" s="47" t="s">
        <v>6</v>
      </c>
      <c r="G1680" s="30">
        <v>4.6399999999999997</v>
      </c>
    </row>
    <row r="1681" spans="1:7" x14ac:dyDescent="0.35">
      <c r="A1681" s="29" t="s">
        <v>3132</v>
      </c>
      <c r="B1681" s="47">
        <v>21823</v>
      </c>
      <c r="C1681" s="47" t="s">
        <v>6637</v>
      </c>
      <c r="D1681" s="48">
        <v>29300014701</v>
      </c>
      <c r="E1681" s="48">
        <v>637</v>
      </c>
      <c r="F1681" s="47" t="s">
        <v>6</v>
      </c>
      <c r="G1681" s="30">
        <v>3.47</v>
      </c>
    </row>
    <row r="1682" spans="1:7" x14ac:dyDescent="0.35">
      <c r="A1682" s="29" t="s">
        <v>3132</v>
      </c>
      <c r="B1682" s="47">
        <v>21823</v>
      </c>
      <c r="C1682" s="47" t="s">
        <v>6637</v>
      </c>
      <c r="D1682" s="48">
        <v>50268063011</v>
      </c>
      <c r="E1682" s="48">
        <v>637</v>
      </c>
      <c r="F1682" s="47" t="s">
        <v>6</v>
      </c>
      <c r="G1682" s="30">
        <v>3.99</v>
      </c>
    </row>
    <row r="1683" spans="1:7" x14ac:dyDescent="0.35">
      <c r="A1683" s="29" t="s">
        <v>3132</v>
      </c>
      <c r="B1683" s="47">
        <v>21823</v>
      </c>
      <c r="C1683" s="47" t="s">
        <v>6637</v>
      </c>
      <c r="D1683" s="48">
        <v>60687032701</v>
      </c>
      <c r="E1683" s="48">
        <v>637</v>
      </c>
      <c r="F1683" s="47" t="s">
        <v>6</v>
      </c>
      <c r="G1683" s="30">
        <v>3.23</v>
      </c>
    </row>
    <row r="1684" spans="1:7" x14ac:dyDescent="0.35">
      <c r="A1684" s="29" t="s">
        <v>3132</v>
      </c>
      <c r="B1684" s="47">
        <v>21823</v>
      </c>
      <c r="C1684" s="47" t="s">
        <v>6637</v>
      </c>
      <c r="D1684" s="48">
        <v>68001018500</v>
      </c>
      <c r="E1684" s="48">
        <v>637</v>
      </c>
      <c r="F1684" s="47" t="s">
        <v>6</v>
      </c>
      <c r="G1684" s="30">
        <v>38.81</v>
      </c>
    </row>
    <row r="1685" spans="1:7" x14ac:dyDescent="0.35">
      <c r="A1685" s="29" t="s">
        <v>3132</v>
      </c>
      <c r="B1685" s="47">
        <v>70397</v>
      </c>
      <c r="C1685" s="47" t="s">
        <v>6866</v>
      </c>
      <c r="D1685" s="48">
        <v>60687033801</v>
      </c>
      <c r="E1685" s="48">
        <v>637</v>
      </c>
      <c r="F1685" s="47" t="s">
        <v>6</v>
      </c>
      <c r="G1685" s="30">
        <v>3.54</v>
      </c>
    </row>
    <row r="1686" spans="1:7" x14ac:dyDescent="0.35">
      <c r="A1686" s="29" t="s">
        <v>3132</v>
      </c>
      <c r="B1686" s="47">
        <v>70397</v>
      </c>
      <c r="C1686" s="47" t="s">
        <v>6866</v>
      </c>
      <c r="D1686" s="48">
        <v>68001018000</v>
      </c>
      <c r="E1686" s="48">
        <v>637</v>
      </c>
      <c r="F1686" s="47" t="s">
        <v>6</v>
      </c>
      <c r="G1686" s="30">
        <v>2.62</v>
      </c>
    </row>
    <row r="1687" spans="1:7" x14ac:dyDescent="0.35">
      <c r="A1687" s="29" t="s">
        <v>3132</v>
      </c>
      <c r="B1687" s="47">
        <v>177393</v>
      </c>
      <c r="C1687" s="47" t="s">
        <v>7001</v>
      </c>
      <c r="D1687" s="48">
        <v>16729013212</v>
      </c>
      <c r="E1687" s="48">
        <v>637</v>
      </c>
      <c r="F1687" s="47" t="s">
        <v>6</v>
      </c>
      <c r="G1687" s="30">
        <v>1.92</v>
      </c>
    </row>
    <row r="1688" spans="1:7" x14ac:dyDescent="0.35">
      <c r="A1688" s="29" t="s">
        <v>3132</v>
      </c>
      <c r="B1688" s="47">
        <v>21824</v>
      </c>
      <c r="C1688" s="47" t="s">
        <v>6638</v>
      </c>
      <c r="D1688" s="48">
        <v>904664061</v>
      </c>
      <c r="E1688" s="48">
        <v>637</v>
      </c>
      <c r="F1688" s="47" t="s">
        <v>6</v>
      </c>
      <c r="G1688" s="30">
        <v>3.18</v>
      </c>
    </row>
    <row r="1689" spans="1:7" x14ac:dyDescent="0.35">
      <c r="A1689" s="29" t="s">
        <v>3132</v>
      </c>
      <c r="B1689" s="47">
        <v>21824</v>
      </c>
      <c r="C1689" s="47" t="s">
        <v>6638</v>
      </c>
      <c r="D1689" s="48">
        <v>60687034901</v>
      </c>
      <c r="E1689" s="48">
        <v>637</v>
      </c>
      <c r="F1689" s="47" t="s">
        <v>6</v>
      </c>
      <c r="G1689" s="30">
        <v>3.35</v>
      </c>
    </row>
    <row r="1690" spans="1:7" x14ac:dyDescent="0.35">
      <c r="A1690" s="29" t="s">
        <v>3132</v>
      </c>
      <c r="B1690" s="47">
        <v>21825</v>
      </c>
      <c r="C1690" s="47" t="s">
        <v>6639</v>
      </c>
      <c r="D1690" s="48">
        <v>904664161</v>
      </c>
      <c r="E1690" s="48">
        <v>637</v>
      </c>
      <c r="F1690" s="47" t="s">
        <v>6</v>
      </c>
      <c r="G1690" s="30">
        <v>3.87</v>
      </c>
    </row>
    <row r="1691" spans="1:7" x14ac:dyDescent="0.35">
      <c r="A1691" s="29" t="s">
        <v>3132</v>
      </c>
      <c r="B1691" s="47">
        <v>21825</v>
      </c>
      <c r="C1691" s="47" t="s">
        <v>6639</v>
      </c>
      <c r="D1691" s="48">
        <v>29300015001</v>
      </c>
      <c r="E1691" s="48">
        <v>637</v>
      </c>
      <c r="F1691" s="47" t="s">
        <v>6</v>
      </c>
      <c r="G1691" s="30">
        <v>2.93</v>
      </c>
    </row>
    <row r="1692" spans="1:7" x14ac:dyDescent="0.35">
      <c r="A1692" s="29" t="s">
        <v>3132</v>
      </c>
      <c r="B1692" s="47">
        <v>4080000324</v>
      </c>
      <c r="C1692" s="47" t="s">
        <v>7138</v>
      </c>
      <c r="D1692" s="48">
        <v>99991002489</v>
      </c>
      <c r="E1692" s="48">
        <v>250</v>
      </c>
      <c r="F1692" s="47" t="s">
        <v>6</v>
      </c>
      <c r="G1692" s="30">
        <v>64.38</v>
      </c>
    </row>
    <row r="1693" spans="1:7" x14ac:dyDescent="0.35">
      <c r="A1693" s="29" t="s">
        <v>3132</v>
      </c>
      <c r="B1693" s="47">
        <v>22143</v>
      </c>
      <c r="C1693" s="47" t="s">
        <v>6644</v>
      </c>
      <c r="D1693" s="48">
        <v>43598050501</v>
      </c>
      <c r="E1693" s="48">
        <v>637</v>
      </c>
      <c r="F1693" s="47" t="s">
        <v>6</v>
      </c>
      <c r="G1693" s="30">
        <v>6.48</v>
      </c>
    </row>
    <row r="1694" spans="1:7" x14ac:dyDescent="0.35">
      <c r="A1694" s="29" t="s">
        <v>3132</v>
      </c>
      <c r="B1694" s="47">
        <v>22143</v>
      </c>
      <c r="C1694" s="47" t="s">
        <v>6644</v>
      </c>
      <c r="D1694" s="48">
        <v>43598050530</v>
      </c>
      <c r="E1694" s="48">
        <v>637</v>
      </c>
      <c r="F1694" s="47" t="s">
        <v>6</v>
      </c>
      <c r="G1694" s="30">
        <v>7.73</v>
      </c>
    </row>
    <row r="1695" spans="1:7" x14ac:dyDescent="0.35">
      <c r="A1695" s="29" t="s">
        <v>3132</v>
      </c>
      <c r="B1695" s="47">
        <v>102646</v>
      </c>
      <c r="C1695" s="47" t="s">
        <v>6981</v>
      </c>
      <c r="D1695" s="48">
        <v>6022761</v>
      </c>
      <c r="E1695" s="48">
        <v>637</v>
      </c>
      <c r="F1695" s="47" t="s">
        <v>6</v>
      </c>
      <c r="G1695" s="30">
        <v>661.26</v>
      </c>
    </row>
    <row r="1696" spans="1:7" x14ac:dyDescent="0.35">
      <c r="A1696" s="29" t="s">
        <v>3132</v>
      </c>
      <c r="B1696" s="47">
        <v>99776</v>
      </c>
      <c r="C1696" s="47" t="s">
        <v>6953</v>
      </c>
      <c r="D1696" s="48">
        <v>27241012502</v>
      </c>
      <c r="E1696" s="48">
        <v>637</v>
      </c>
      <c r="F1696" s="47" t="s">
        <v>6</v>
      </c>
      <c r="G1696" s="30">
        <v>5.95</v>
      </c>
    </row>
    <row r="1697" spans="1:7" x14ac:dyDescent="0.35">
      <c r="A1697" s="29" t="s">
        <v>3132</v>
      </c>
      <c r="B1697" s="47">
        <v>100086</v>
      </c>
      <c r="C1697" s="47" t="s">
        <v>6956</v>
      </c>
      <c r="D1697" s="48">
        <v>23155074703</v>
      </c>
      <c r="E1697" s="48">
        <v>637</v>
      </c>
      <c r="F1697" s="47" t="s">
        <v>6</v>
      </c>
      <c r="G1697" s="30">
        <v>38.11</v>
      </c>
    </row>
    <row r="1698" spans="1:7" x14ac:dyDescent="0.35">
      <c r="A1698" s="29" t="s">
        <v>3132</v>
      </c>
      <c r="B1698" s="47">
        <v>100086</v>
      </c>
      <c r="C1698" s="47" t="s">
        <v>6956</v>
      </c>
      <c r="D1698" s="48">
        <v>47781069030</v>
      </c>
      <c r="E1698" s="48">
        <v>637</v>
      </c>
      <c r="F1698" s="47" t="s">
        <v>6</v>
      </c>
      <c r="G1698" s="30">
        <v>95.73</v>
      </c>
    </row>
    <row r="1699" spans="1:7" x14ac:dyDescent="0.35">
      <c r="A1699" s="29" t="s">
        <v>3132</v>
      </c>
      <c r="B1699" s="47">
        <v>22586</v>
      </c>
      <c r="C1699" s="47" t="s">
        <v>6652</v>
      </c>
      <c r="D1699" s="48">
        <v>65862067101</v>
      </c>
      <c r="E1699" s="48">
        <v>637</v>
      </c>
      <c r="F1699" s="47" t="s">
        <v>6</v>
      </c>
      <c r="G1699" s="30">
        <v>3.55</v>
      </c>
    </row>
    <row r="1700" spans="1:7" x14ac:dyDescent="0.35">
      <c r="A1700" s="29" t="s">
        <v>3132</v>
      </c>
      <c r="B1700" s="47">
        <v>11293</v>
      </c>
      <c r="C1700" s="47" t="s">
        <v>6482</v>
      </c>
      <c r="D1700" s="48">
        <v>527131501</v>
      </c>
      <c r="E1700" s="48">
        <v>637</v>
      </c>
      <c r="F1700" s="47" t="s">
        <v>6</v>
      </c>
      <c r="G1700" s="30">
        <v>8.5</v>
      </c>
    </row>
    <row r="1701" spans="1:7" x14ac:dyDescent="0.35">
      <c r="A1701" s="29" t="s">
        <v>3132</v>
      </c>
      <c r="B1701" s="47">
        <v>11293</v>
      </c>
      <c r="C1701" s="47" t="s">
        <v>6482</v>
      </c>
      <c r="D1701" s="48">
        <v>527131506</v>
      </c>
      <c r="E1701" s="48">
        <v>637</v>
      </c>
      <c r="F1701" s="47" t="s">
        <v>6</v>
      </c>
      <c r="G1701" s="30">
        <v>18.03</v>
      </c>
    </row>
    <row r="1702" spans="1:7" x14ac:dyDescent="0.35">
      <c r="A1702" s="29" t="s">
        <v>3132</v>
      </c>
      <c r="B1702" s="47">
        <v>11293</v>
      </c>
      <c r="C1702" s="47" t="s">
        <v>6482</v>
      </c>
      <c r="D1702" s="48">
        <v>904528261</v>
      </c>
      <c r="E1702" s="48">
        <v>637</v>
      </c>
      <c r="F1702" s="47" t="s">
        <v>6</v>
      </c>
      <c r="G1702" s="30">
        <v>8.6300000000000008</v>
      </c>
    </row>
    <row r="1703" spans="1:7" x14ac:dyDescent="0.35">
      <c r="A1703" s="29" t="s">
        <v>3132</v>
      </c>
      <c r="B1703" s="47">
        <v>11293</v>
      </c>
      <c r="C1703" s="47" t="s">
        <v>6482</v>
      </c>
      <c r="D1703" s="48">
        <v>61748001830</v>
      </c>
      <c r="E1703" s="48">
        <v>637</v>
      </c>
      <c r="F1703" s="47" t="s">
        <v>6</v>
      </c>
      <c r="G1703" s="30">
        <v>8.5</v>
      </c>
    </row>
    <row r="1704" spans="1:7" x14ac:dyDescent="0.35">
      <c r="A1704" s="29" t="s">
        <v>3132</v>
      </c>
      <c r="B1704" s="47">
        <v>183129</v>
      </c>
      <c r="C1704" s="47" t="s">
        <v>7031</v>
      </c>
      <c r="D1704" s="48">
        <v>65649030302</v>
      </c>
      <c r="E1704" s="48">
        <v>637</v>
      </c>
      <c r="F1704" s="47" t="s">
        <v>6</v>
      </c>
      <c r="G1704" s="30">
        <v>591.16999999999996</v>
      </c>
    </row>
    <row r="1705" spans="1:7" x14ac:dyDescent="0.35">
      <c r="A1705" s="29" t="s">
        <v>3132</v>
      </c>
      <c r="B1705" s="47">
        <v>183129</v>
      </c>
      <c r="C1705" s="47" t="s">
        <v>7031</v>
      </c>
      <c r="D1705" s="48">
        <v>65649030303</v>
      </c>
      <c r="E1705" s="48">
        <v>637</v>
      </c>
      <c r="F1705" s="47" t="s">
        <v>6</v>
      </c>
      <c r="G1705" s="30">
        <v>582.02</v>
      </c>
    </row>
    <row r="1706" spans="1:7" x14ac:dyDescent="0.35">
      <c r="A1706" s="29" t="s">
        <v>3132</v>
      </c>
      <c r="B1706" s="47">
        <v>18313</v>
      </c>
      <c r="C1706" s="47" t="s">
        <v>6592</v>
      </c>
      <c r="D1706" s="48">
        <v>904635961</v>
      </c>
      <c r="E1706" s="48">
        <v>637</v>
      </c>
      <c r="F1706" s="47" t="s">
        <v>6</v>
      </c>
      <c r="G1706" s="30">
        <v>3.36</v>
      </c>
    </row>
    <row r="1707" spans="1:7" x14ac:dyDescent="0.35">
      <c r="A1707" s="29" t="s">
        <v>3132</v>
      </c>
      <c r="B1707" s="47">
        <v>18313</v>
      </c>
      <c r="C1707" s="47" t="s">
        <v>6592</v>
      </c>
      <c r="D1707" s="48">
        <v>68084027201</v>
      </c>
      <c r="E1707" s="48">
        <v>637</v>
      </c>
      <c r="F1707" s="47" t="s">
        <v>6</v>
      </c>
      <c r="G1707" s="30">
        <v>3.16</v>
      </c>
    </row>
    <row r="1708" spans="1:7" x14ac:dyDescent="0.35">
      <c r="A1708" s="29" t="s">
        <v>3132</v>
      </c>
      <c r="B1708" s="47">
        <v>25519</v>
      </c>
      <c r="C1708" s="47" t="s">
        <v>6682</v>
      </c>
      <c r="D1708" s="48">
        <v>68084027001</v>
      </c>
      <c r="E1708" s="48">
        <v>637</v>
      </c>
      <c r="F1708" s="47" t="s">
        <v>6</v>
      </c>
      <c r="G1708" s="30">
        <v>3.5</v>
      </c>
    </row>
    <row r="1709" spans="1:7" x14ac:dyDescent="0.35">
      <c r="A1709" s="29" t="s">
        <v>3132</v>
      </c>
      <c r="B1709" s="47">
        <v>25520</v>
      </c>
      <c r="C1709" s="47" t="s">
        <v>6683</v>
      </c>
      <c r="D1709" s="48">
        <v>904635861</v>
      </c>
      <c r="E1709" s="48">
        <v>637</v>
      </c>
      <c r="F1709" s="47" t="s">
        <v>6</v>
      </c>
      <c r="G1709" s="30">
        <v>2.92</v>
      </c>
    </row>
    <row r="1710" spans="1:7" x14ac:dyDescent="0.35">
      <c r="A1710" s="29" t="s">
        <v>3132</v>
      </c>
      <c r="B1710" s="47">
        <v>25520</v>
      </c>
      <c r="C1710" s="47" t="s">
        <v>6683</v>
      </c>
      <c r="D1710" s="48">
        <v>68084027101</v>
      </c>
      <c r="E1710" s="48">
        <v>637</v>
      </c>
      <c r="F1710" s="47" t="s">
        <v>6</v>
      </c>
      <c r="G1710" s="30">
        <v>4.09</v>
      </c>
    </row>
    <row r="1711" spans="1:7" x14ac:dyDescent="0.35">
      <c r="A1711" s="29" t="s">
        <v>3132</v>
      </c>
      <c r="B1711" s="47">
        <v>86200</v>
      </c>
      <c r="C1711" s="47" t="s">
        <v>6892</v>
      </c>
      <c r="D1711" s="48">
        <v>50458059601</v>
      </c>
      <c r="E1711" s="48">
        <v>637</v>
      </c>
      <c r="F1711" s="47" t="s">
        <v>6</v>
      </c>
      <c r="G1711" s="30">
        <v>5.67</v>
      </c>
    </row>
    <row r="1712" spans="1:7" x14ac:dyDescent="0.35">
      <c r="A1712" s="29" t="s">
        <v>3132</v>
      </c>
      <c r="B1712" s="47">
        <v>191212</v>
      </c>
      <c r="C1712" s="47" t="s">
        <v>7050</v>
      </c>
      <c r="D1712" s="48">
        <v>50458058001</v>
      </c>
      <c r="E1712" s="48">
        <v>637</v>
      </c>
      <c r="F1712" s="47" t="s">
        <v>6</v>
      </c>
      <c r="G1712" s="30">
        <v>156.80000000000001</v>
      </c>
    </row>
    <row r="1713" spans="1:7" x14ac:dyDescent="0.35">
      <c r="A1713" s="29" t="s">
        <v>3132</v>
      </c>
      <c r="B1713" s="47">
        <v>191212</v>
      </c>
      <c r="C1713" s="47" t="s">
        <v>7050</v>
      </c>
      <c r="D1713" s="48">
        <v>50458058010</v>
      </c>
      <c r="E1713" s="48">
        <v>637</v>
      </c>
      <c r="F1713" s="47" t="s">
        <v>6</v>
      </c>
      <c r="G1713" s="30">
        <v>147.08000000000001</v>
      </c>
    </row>
    <row r="1714" spans="1:7" x14ac:dyDescent="0.35">
      <c r="A1714" s="29" t="s">
        <v>3132</v>
      </c>
      <c r="B1714" s="47">
        <v>192904</v>
      </c>
      <c r="C1714" s="47" t="s">
        <v>7053</v>
      </c>
      <c r="D1714" s="48">
        <v>50458057801</v>
      </c>
      <c r="E1714" s="48">
        <v>637</v>
      </c>
      <c r="F1714" s="47" t="s">
        <v>6</v>
      </c>
      <c r="G1714" s="30">
        <v>156.62</v>
      </c>
    </row>
    <row r="1715" spans="1:7" x14ac:dyDescent="0.35">
      <c r="A1715" s="29" t="s">
        <v>3132</v>
      </c>
      <c r="B1715" s="47">
        <v>192904</v>
      </c>
      <c r="C1715" s="47" t="s">
        <v>7053</v>
      </c>
      <c r="D1715" s="48">
        <v>50458057810</v>
      </c>
      <c r="E1715" s="48">
        <v>637</v>
      </c>
      <c r="F1715" s="47" t="s">
        <v>6</v>
      </c>
      <c r="G1715" s="30">
        <v>146</v>
      </c>
    </row>
    <row r="1716" spans="1:7" x14ac:dyDescent="0.35">
      <c r="A1716" s="29" t="s">
        <v>3132</v>
      </c>
      <c r="B1716" s="47">
        <v>192904</v>
      </c>
      <c r="C1716" s="47" t="s">
        <v>7053</v>
      </c>
      <c r="D1716" s="48">
        <v>50458057830</v>
      </c>
      <c r="E1716" s="48">
        <v>637</v>
      </c>
      <c r="F1716" s="47" t="s">
        <v>6</v>
      </c>
      <c r="G1716" s="30">
        <v>155.19999999999999</v>
      </c>
    </row>
    <row r="1717" spans="1:7" x14ac:dyDescent="0.35">
      <c r="A1717" s="29" t="s">
        <v>3132</v>
      </c>
      <c r="B1717" s="47">
        <v>192905</v>
      </c>
      <c r="C1717" s="47" t="s">
        <v>7054</v>
      </c>
      <c r="D1717" s="48">
        <v>50458057901</v>
      </c>
      <c r="E1717" s="48">
        <v>637</v>
      </c>
      <c r="F1717" s="47" t="s">
        <v>6</v>
      </c>
      <c r="G1717" s="30">
        <v>155.43</v>
      </c>
    </row>
    <row r="1718" spans="1:7" x14ac:dyDescent="0.35">
      <c r="A1718" s="29" t="s">
        <v>3132</v>
      </c>
      <c r="B1718" s="47">
        <v>192905</v>
      </c>
      <c r="C1718" s="47" t="s">
        <v>7054</v>
      </c>
      <c r="D1718" s="48">
        <v>50458057910</v>
      </c>
      <c r="E1718" s="48">
        <v>637</v>
      </c>
      <c r="F1718" s="47" t="s">
        <v>6</v>
      </c>
      <c r="G1718" s="30">
        <v>146</v>
      </c>
    </row>
    <row r="1719" spans="1:7" x14ac:dyDescent="0.35">
      <c r="A1719" s="29" t="s">
        <v>3132</v>
      </c>
      <c r="B1719" s="47">
        <v>192905</v>
      </c>
      <c r="C1719" s="47" t="s">
        <v>7054</v>
      </c>
      <c r="D1719" s="48">
        <v>50458057990</v>
      </c>
      <c r="E1719" s="48">
        <v>637</v>
      </c>
      <c r="F1719" s="47" t="s">
        <v>6</v>
      </c>
      <c r="G1719" s="30">
        <v>155.12</v>
      </c>
    </row>
    <row r="1720" spans="1:7" x14ac:dyDescent="0.35">
      <c r="A1720" s="29" t="s">
        <v>3132</v>
      </c>
      <c r="B1720" s="47">
        <v>101789</v>
      </c>
      <c r="C1720" s="47" t="s">
        <v>6978</v>
      </c>
      <c r="D1720" s="48">
        <v>378907093</v>
      </c>
      <c r="E1720" s="48">
        <v>637</v>
      </c>
      <c r="F1720" s="47" t="s">
        <v>6</v>
      </c>
      <c r="G1720" s="30">
        <v>37.83</v>
      </c>
    </row>
    <row r="1721" spans="1:7" x14ac:dyDescent="0.35">
      <c r="A1721" s="29" t="s">
        <v>3132</v>
      </c>
      <c r="B1721" s="47">
        <v>101789</v>
      </c>
      <c r="C1721" s="47" t="s">
        <v>6978</v>
      </c>
      <c r="D1721" s="48">
        <v>781730431</v>
      </c>
      <c r="E1721" s="48">
        <v>637</v>
      </c>
      <c r="F1721" s="47" t="s">
        <v>6</v>
      </c>
      <c r="G1721" s="30">
        <v>39.4</v>
      </c>
    </row>
    <row r="1722" spans="1:7" x14ac:dyDescent="0.35">
      <c r="A1722" s="29" t="s">
        <v>3132</v>
      </c>
      <c r="B1722" s="47">
        <v>101790</v>
      </c>
      <c r="C1722" s="47" t="s">
        <v>6979</v>
      </c>
      <c r="D1722" s="48">
        <v>378907193</v>
      </c>
      <c r="E1722" s="48">
        <v>637</v>
      </c>
      <c r="F1722" s="47" t="s">
        <v>6</v>
      </c>
      <c r="G1722" s="30">
        <v>37.56</v>
      </c>
    </row>
    <row r="1723" spans="1:7" x14ac:dyDescent="0.35">
      <c r="A1723" s="29" t="s">
        <v>3132</v>
      </c>
      <c r="B1723" s="47">
        <v>101790</v>
      </c>
      <c r="C1723" s="47" t="s">
        <v>6979</v>
      </c>
      <c r="D1723" s="48">
        <v>781730931</v>
      </c>
      <c r="E1723" s="48">
        <v>637</v>
      </c>
      <c r="F1723" s="47" t="s">
        <v>6</v>
      </c>
      <c r="G1723" s="30">
        <v>38.659999999999997</v>
      </c>
    </row>
    <row r="1724" spans="1:7" x14ac:dyDescent="0.35">
      <c r="A1724" s="29" t="s">
        <v>3132</v>
      </c>
      <c r="B1724" s="47">
        <v>28278</v>
      </c>
      <c r="C1724" s="47" t="s">
        <v>6742</v>
      </c>
      <c r="D1724" s="48">
        <v>51991079306</v>
      </c>
      <c r="E1724" s="48">
        <v>637</v>
      </c>
      <c r="F1724" s="47" t="s">
        <v>6</v>
      </c>
      <c r="G1724" s="30">
        <v>5.92</v>
      </c>
    </row>
    <row r="1725" spans="1:7" x14ac:dyDescent="0.35">
      <c r="A1725" s="29" t="s">
        <v>3132</v>
      </c>
      <c r="B1725" s="47">
        <v>28279</v>
      </c>
      <c r="C1725" s="47" t="s">
        <v>6743</v>
      </c>
      <c r="D1725" s="48">
        <v>51991079406</v>
      </c>
      <c r="E1725" s="48">
        <v>637</v>
      </c>
      <c r="F1725" s="47" t="s">
        <v>6</v>
      </c>
      <c r="G1725" s="30">
        <v>5.67</v>
      </c>
    </row>
    <row r="1726" spans="1:7" x14ac:dyDescent="0.35">
      <c r="A1726" s="29" t="s">
        <v>3132</v>
      </c>
      <c r="B1726" s="47">
        <v>189834</v>
      </c>
      <c r="C1726" s="47" t="s">
        <v>7045</v>
      </c>
      <c r="D1726" s="48">
        <v>310009530</v>
      </c>
      <c r="E1726" s="48">
        <v>637</v>
      </c>
      <c r="F1726" s="47" t="s">
        <v>6</v>
      </c>
      <c r="G1726" s="30">
        <v>84.86</v>
      </c>
    </row>
    <row r="1727" spans="1:7" x14ac:dyDescent="0.35">
      <c r="A1727" s="29" t="s">
        <v>3132</v>
      </c>
      <c r="B1727" s="47">
        <v>21688</v>
      </c>
      <c r="C1727" s="47" t="s">
        <v>6633</v>
      </c>
      <c r="D1727" s="48">
        <v>43547026810</v>
      </c>
      <c r="E1727" s="48">
        <v>637</v>
      </c>
      <c r="F1727" s="47" t="s">
        <v>6</v>
      </c>
      <c r="G1727" s="30">
        <v>3.55</v>
      </c>
    </row>
    <row r="1728" spans="1:7" x14ac:dyDescent="0.35">
      <c r="A1728" s="29" t="s">
        <v>3132</v>
      </c>
      <c r="B1728" s="47">
        <v>21800</v>
      </c>
      <c r="C1728" s="47" t="s">
        <v>6636</v>
      </c>
      <c r="D1728" s="48">
        <v>62332003131</v>
      </c>
      <c r="E1728" s="48">
        <v>637</v>
      </c>
      <c r="F1728" s="47" t="s">
        <v>6</v>
      </c>
      <c r="G1728" s="30">
        <v>3.3</v>
      </c>
    </row>
    <row r="1729" spans="1:7" x14ac:dyDescent="0.35">
      <c r="A1729" s="29" t="s">
        <v>3132</v>
      </c>
      <c r="B1729" s="47">
        <v>21689</v>
      </c>
      <c r="C1729" s="47" t="s">
        <v>6634</v>
      </c>
      <c r="D1729" s="48">
        <v>16729023401</v>
      </c>
      <c r="E1729" s="48">
        <v>637</v>
      </c>
      <c r="F1729" s="47" t="s">
        <v>6</v>
      </c>
      <c r="G1729" s="30">
        <v>2.73</v>
      </c>
    </row>
    <row r="1730" spans="1:7" x14ac:dyDescent="0.35">
      <c r="A1730" s="29" t="s">
        <v>3132</v>
      </c>
      <c r="B1730" s="47">
        <v>21689</v>
      </c>
      <c r="C1730" s="47" t="s">
        <v>6634</v>
      </c>
      <c r="D1730" s="48">
        <v>62332003231</v>
      </c>
      <c r="E1730" s="48">
        <v>637</v>
      </c>
      <c r="F1730" s="47" t="s">
        <v>6</v>
      </c>
      <c r="G1730" s="30">
        <v>3.17</v>
      </c>
    </row>
    <row r="1731" spans="1:7" x14ac:dyDescent="0.35">
      <c r="A1731" s="29" t="s">
        <v>3132</v>
      </c>
      <c r="B1731" s="47">
        <v>21690</v>
      </c>
      <c r="C1731" s="47" t="s">
        <v>6635</v>
      </c>
      <c r="D1731" s="48">
        <v>62332003331</v>
      </c>
      <c r="E1731" s="48">
        <v>637</v>
      </c>
      <c r="F1731" s="47" t="s">
        <v>6</v>
      </c>
      <c r="G1731" s="30">
        <v>3.23</v>
      </c>
    </row>
    <row r="1732" spans="1:7" x14ac:dyDescent="0.35">
      <c r="A1732" s="29" t="s">
        <v>3132</v>
      </c>
      <c r="B1732" s="47">
        <v>35134</v>
      </c>
      <c r="C1732" s="47" t="s">
        <v>6817</v>
      </c>
      <c r="D1732" s="48">
        <v>13668018090</v>
      </c>
      <c r="E1732" s="48">
        <v>637</v>
      </c>
      <c r="F1732" s="47" t="s">
        <v>6</v>
      </c>
      <c r="G1732" s="30">
        <v>4.12</v>
      </c>
    </row>
    <row r="1733" spans="1:7" x14ac:dyDescent="0.35">
      <c r="A1733" s="29" t="s">
        <v>3132</v>
      </c>
      <c r="B1733" s="47">
        <v>35134</v>
      </c>
      <c r="C1733" s="47" t="s">
        <v>6817</v>
      </c>
      <c r="D1733" s="48">
        <v>27808015601</v>
      </c>
      <c r="E1733" s="48">
        <v>637</v>
      </c>
      <c r="F1733" s="47" t="s">
        <v>6</v>
      </c>
      <c r="G1733" s="30">
        <v>3.75</v>
      </c>
    </row>
    <row r="1734" spans="1:7" x14ac:dyDescent="0.35">
      <c r="A1734" s="29" t="s">
        <v>3132</v>
      </c>
      <c r="B1734" s="47">
        <v>35135</v>
      </c>
      <c r="C1734" s="47" t="s">
        <v>6818</v>
      </c>
      <c r="D1734" s="48">
        <v>27808015701</v>
      </c>
      <c r="E1734" s="48">
        <v>637</v>
      </c>
      <c r="F1734" s="47" t="s">
        <v>6</v>
      </c>
      <c r="G1734" s="30">
        <v>2.96</v>
      </c>
    </row>
    <row r="1735" spans="1:7" x14ac:dyDescent="0.35">
      <c r="A1735" s="29" t="s">
        <v>3132</v>
      </c>
      <c r="B1735" s="47">
        <v>94492</v>
      </c>
      <c r="C1735" s="47" t="s">
        <v>6936</v>
      </c>
      <c r="D1735" s="48">
        <v>4142000007</v>
      </c>
      <c r="E1735" s="48">
        <v>637</v>
      </c>
      <c r="F1735" s="47" t="s">
        <v>6</v>
      </c>
      <c r="G1735" s="30">
        <v>3.67</v>
      </c>
    </row>
    <row r="1736" spans="1:7" x14ac:dyDescent="0.35">
      <c r="A1736" s="29" t="s">
        <v>3132</v>
      </c>
      <c r="B1736" s="47">
        <v>94492</v>
      </c>
      <c r="C1736" s="47" t="s">
        <v>6936</v>
      </c>
      <c r="D1736" s="48">
        <v>4142000032</v>
      </c>
      <c r="E1736" s="48">
        <v>637</v>
      </c>
      <c r="F1736" s="47" t="s">
        <v>6</v>
      </c>
      <c r="G1736" s="30">
        <v>3.33</v>
      </c>
    </row>
    <row r="1737" spans="1:7" x14ac:dyDescent="0.35">
      <c r="A1737" s="29" t="s">
        <v>3132</v>
      </c>
      <c r="B1737" s="47">
        <v>94492</v>
      </c>
      <c r="C1737" s="47" t="s">
        <v>6936</v>
      </c>
      <c r="D1737" s="48">
        <v>57896086905</v>
      </c>
      <c r="E1737" s="48">
        <v>637</v>
      </c>
      <c r="F1737" s="47" t="s">
        <v>6</v>
      </c>
      <c r="G1737" s="30">
        <v>2.3199999999999998</v>
      </c>
    </row>
    <row r="1738" spans="1:7" x14ac:dyDescent="0.35">
      <c r="A1738" s="29" t="s">
        <v>3132</v>
      </c>
      <c r="B1738" s="47">
        <v>205405</v>
      </c>
      <c r="C1738" s="47" t="s">
        <v>7090</v>
      </c>
      <c r="D1738" s="48">
        <v>78065920</v>
      </c>
      <c r="E1738" s="48">
        <v>637</v>
      </c>
      <c r="F1738" s="47" t="s">
        <v>6</v>
      </c>
      <c r="G1738" s="30">
        <v>122.32</v>
      </c>
    </row>
    <row r="1739" spans="1:7" x14ac:dyDescent="0.35">
      <c r="A1739" s="29" t="s">
        <v>3132</v>
      </c>
      <c r="B1739" s="47">
        <v>205406</v>
      </c>
      <c r="C1739" s="47" t="s">
        <v>7091</v>
      </c>
      <c r="D1739" s="48">
        <v>78077720</v>
      </c>
      <c r="E1739" s="48">
        <v>637</v>
      </c>
      <c r="F1739" s="47" t="s">
        <v>6</v>
      </c>
      <c r="G1739" s="30">
        <v>129.27000000000001</v>
      </c>
    </row>
    <row r="1740" spans="1:7" x14ac:dyDescent="0.35">
      <c r="A1740" s="29" t="s">
        <v>3132</v>
      </c>
      <c r="B1740" s="47">
        <v>205407</v>
      </c>
      <c r="C1740" s="47" t="s">
        <v>7092</v>
      </c>
      <c r="D1740" s="48">
        <v>78069620</v>
      </c>
      <c r="E1740" s="48">
        <v>637</v>
      </c>
      <c r="F1740" s="47" t="s">
        <v>6</v>
      </c>
      <c r="G1740" s="30">
        <v>123.49</v>
      </c>
    </row>
    <row r="1741" spans="1:7" x14ac:dyDescent="0.35">
      <c r="A1741" s="29" t="s">
        <v>3132</v>
      </c>
      <c r="B1741" s="47">
        <v>27696</v>
      </c>
      <c r="C1741" s="47" t="s">
        <v>6720</v>
      </c>
      <c r="D1741" s="48">
        <v>378647099</v>
      </c>
      <c r="E1741" s="48">
        <v>637</v>
      </c>
      <c r="F1741" s="47" t="s">
        <v>6</v>
      </c>
      <c r="G1741" s="30">
        <v>168.34</v>
      </c>
    </row>
    <row r="1742" spans="1:7" x14ac:dyDescent="0.35">
      <c r="A1742" s="29" t="s">
        <v>3132</v>
      </c>
      <c r="B1742" s="47">
        <v>27696</v>
      </c>
      <c r="C1742" s="47" t="s">
        <v>6720</v>
      </c>
      <c r="D1742" s="48">
        <v>10019055303</v>
      </c>
      <c r="E1742" s="48">
        <v>637</v>
      </c>
      <c r="F1742" s="47" t="s">
        <v>6</v>
      </c>
      <c r="G1742" s="30">
        <v>117.09</v>
      </c>
    </row>
    <row r="1743" spans="1:7" x14ac:dyDescent="0.35">
      <c r="A1743" s="29" t="s">
        <v>3132</v>
      </c>
      <c r="B1743" s="47">
        <v>27696</v>
      </c>
      <c r="C1743" s="47" t="s">
        <v>6720</v>
      </c>
      <c r="D1743" s="48">
        <v>10019055304</v>
      </c>
      <c r="E1743" s="48">
        <v>637</v>
      </c>
      <c r="F1743" s="47" t="s">
        <v>6</v>
      </c>
      <c r="G1743" s="30">
        <v>113.21</v>
      </c>
    </row>
    <row r="1744" spans="1:7" x14ac:dyDescent="0.35">
      <c r="A1744" s="29" t="s">
        <v>3132</v>
      </c>
      <c r="B1744" s="47">
        <v>27696</v>
      </c>
      <c r="C1744" s="47" t="s">
        <v>6720</v>
      </c>
      <c r="D1744" s="48">
        <v>45802058046</v>
      </c>
      <c r="E1744" s="48">
        <v>637</v>
      </c>
      <c r="F1744" s="47" t="s">
        <v>6</v>
      </c>
      <c r="G1744" s="30">
        <v>83.79</v>
      </c>
    </row>
    <row r="1745" spans="1:7" x14ac:dyDescent="0.35">
      <c r="A1745" s="29" t="s">
        <v>3132</v>
      </c>
      <c r="B1745" s="47">
        <v>17280</v>
      </c>
      <c r="C1745" s="47" t="s">
        <v>6578</v>
      </c>
      <c r="D1745" s="48">
        <v>60505005501</v>
      </c>
      <c r="E1745" s="48">
        <v>637</v>
      </c>
      <c r="F1745" s="47" t="s">
        <v>6</v>
      </c>
      <c r="G1745" s="30">
        <v>6.7</v>
      </c>
    </row>
    <row r="1746" spans="1:7" x14ac:dyDescent="0.35">
      <c r="A1746" s="29" t="s">
        <v>3132</v>
      </c>
      <c r="B1746" s="47">
        <v>17280</v>
      </c>
      <c r="C1746" s="47" t="s">
        <v>6578</v>
      </c>
      <c r="D1746" s="48">
        <v>67253070006</v>
      </c>
      <c r="E1746" s="48">
        <v>637</v>
      </c>
      <c r="F1746" s="47" t="s">
        <v>6</v>
      </c>
      <c r="G1746" s="30">
        <v>11.33</v>
      </c>
    </row>
    <row r="1747" spans="1:7" x14ac:dyDescent="0.35">
      <c r="A1747" s="29" t="s">
        <v>3132</v>
      </c>
      <c r="B1747" s="47">
        <v>38961</v>
      </c>
      <c r="C1747" s="47" t="s">
        <v>6846</v>
      </c>
      <c r="D1747" s="48">
        <v>536199553</v>
      </c>
      <c r="E1747" s="48">
        <v>637</v>
      </c>
      <c r="F1747" s="47" t="s">
        <v>6</v>
      </c>
      <c r="G1747" s="30">
        <v>38.630000000000003</v>
      </c>
    </row>
    <row r="1748" spans="1:7" x14ac:dyDescent="0.35">
      <c r="A1748" s="29" t="s">
        <v>3132</v>
      </c>
      <c r="B1748" s="47">
        <v>98500</v>
      </c>
      <c r="C1748" s="47" t="s">
        <v>6946</v>
      </c>
      <c r="D1748" s="48">
        <v>121072208</v>
      </c>
      <c r="E1748" s="48">
        <v>637</v>
      </c>
      <c r="F1748" s="47" t="s">
        <v>6</v>
      </c>
      <c r="G1748" s="30">
        <v>0.57999999999999996</v>
      </c>
    </row>
    <row r="1749" spans="1:7" x14ac:dyDescent="0.35">
      <c r="A1749" s="29" t="s">
        <v>3132</v>
      </c>
      <c r="B1749" s="47">
        <v>11349</v>
      </c>
      <c r="C1749" s="47" t="s">
        <v>6483</v>
      </c>
      <c r="D1749" s="48">
        <v>904652261</v>
      </c>
      <c r="E1749" s="48">
        <v>637</v>
      </c>
      <c r="F1749" s="47" t="s">
        <v>6</v>
      </c>
      <c r="G1749" s="30">
        <v>0.56999999999999995</v>
      </c>
    </row>
    <row r="1750" spans="1:7" x14ac:dyDescent="0.35">
      <c r="A1750" s="29" t="s">
        <v>3132</v>
      </c>
      <c r="B1750" s="47">
        <v>11349</v>
      </c>
      <c r="C1750" s="47" t="s">
        <v>6483</v>
      </c>
      <c r="D1750" s="48">
        <v>904672559</v>
      </c>
      <c r="E1750" s="48">
        <v>637</v>
      </c>
      <c r="F1750" s="47" t="s">
        <v>6</v>
      </c>
      <c r="G1750" s="30">
        <v>0.56999999999999995</v>
      </c>
    </row>
    <row r="1751" spans="1:7" x14ac:dyDescent="0.35">
      <c r="A1751" s="29" t="s">
        <v>3132</v>
      </c>
      <c r="B1751" s="47">
        <v>11349</v>
      </c>
      <c r="C1751" s="47" t="s">
        <v>6483</v>
      </c>
      <c r="D1751" s="48">
        <v>46122057578</v>
      </c>
      <c r="E1751" s="48">
        <v>637</v>
      </c>
      <c r="F1751" s="47" t="s">
        <v>6</v>
      </c>
      <c r="G1751" s="30">
        <v>0.55000000000000004</v>
      </c>
    </row>
    <row r="1752" spans="1:7" x14ac:dyDescent="0.35">
      <c r="A1752" s="29" t="s">
        <v>3132</v>
      </c>
      <c r="B1752" s="47">
        <v>11349</v>
      </c>
      <c r="C1752" s="47" t="s">
        <v>6483</v>
      </c>
      <c r="D1752" s="48">
        <v>57896045101</v>
      </c>
      <c r="E1752" s="48">
        <v>637</v>
      </c>
      <c r="F1752" s="47" t="s">
        <v>6</v>
      </c>
      <c r="G1752" s="30">
        <v>0.56999999999999995</v>
      </c>
    </row>
    <row r="1753" spans="1:7" x14ac:dyDescent="0.35">
      <c r="A1753" s="29" t="s">
        <v>3132</v>
      </c>
      <c r="B1753" s="47">
        <v>11349</v>
      </c>
      <c r="C1753" s="47" t="s">
        <v>6483</v>
      </c>
      <c r="D1753" s="48">
        <v>69618006401</v>
      </c>
      <c r="E1753" s="48">
        <v>637</v>
      </c>
      <c r="F1753" s="47" t="s">
        <v>6</v>
      </c>
      <c r="G1753" s="30">
        <v>0.56999999999999995</v>
      </c>
    </row>
    <row r="1754" spans="1:7" x14ac:dyDescent="0.35">
      <c r="A1754" s="29" t="s">
        <v>3132</v>
      </c>
      <c r="B1754" s="47">
        <v>11349</v>
      </c>
      <c r="C1754" s="47" t="s">
        <v>6483</v>
      </c>
      <c r="D1754" s="48">
        <v>87701043173</v>
      </c>
      <c r="E1754" s="48">
        <v>637</v>
      </c>
      <c r="F1754" s="47" t="s">
        <v>6</v>
      </c>
      <c r="G1754" s="30">
        <v>0.56999999999999995</v>
      </c>
    </row>
    <row r="1755" spans="1:7" x14ac:dyDescent="0.35">
      <c r="A1755" s="29" t="s">
        <v>3132</v>
      </c>
      <c r="B1755" s="47">
        <v>24216</v>
      </c>
      <c r="C1755" s="47" t="s">
        <v>6660</v>
      </c>
      <c r="D1755" s="48">
        <v>536124801</v>
      </c>
      <c r="E1755" s="48">
        <v>637</v>
      </c>
      <c r="F1755" s="47" t="s">
        <v>6</v>
      </c>
      <c r="G1755" s="30">
        <v>0.62</v>
      </c>
    </row>
    <row r="1756" spans="1:7" x14ac:dyDescent="0.35">
      <c r="A1756" s="29" t="s">
        <v>3132</v>
      </c>
      <c r="B1756" s="47">
        <v>24216</v>
      </c>
      <c r="C1756" s="47" t="s">
        <v>6660</v>
      </c>
      <c r="D1756" s="48">
        <v>57896045501</v>
      </c>
      <c r="E1756" s="48">
        <v>637</v>
      </c>
      <c r="F1756" s="47" t="s">
        <v>6</v>
      </c>
      <c r="G1756" s="30">
        <v>0.64</v>
      </c>
    </row>
    <row r="1757" spans="1:7" x14ac:dyDescent="0.35">
      <c r="A1757" s="29" t="s">
        <v>3132</v>
      </c>
      <c r="B1757" s="47">
        <v>24216</v>
      </c>
      <c r="C1757" s="47" t="s">
        <v>6660</v>
      </c>
      <c r="D1757" s="48">
        <v>60687062201</v>
      </c>
      <c r="E1757" s="48">
        <v>637</v>
      </c>
      <c r="F1757" s="47" t="s">
        <v>6</v>
      </c>
      <c r="G1757" s="30">
        <v>0.87</v>
      </c>
    </row>
    <row r="1758" spans="1:7" x14ac:dyDescent="0.35">
      <c r="A1758" s="29" t="s">
        <v>3132</v>
      </c>
      <c r="B1758" s="47">
        <v>19882</v>
      </c>
      <c r="C1758" s="47" t="s">
        <v>6616</v>
      </c>
      <c r="D1758" s="48">
        <v>60687023101</v>
      </c>
      <c r="E1758" s="48">
        <v>637</v>
      </c>
      <c r="F1758" s="47" t="s">
        <v>6</v>
      </c>
      <c r="G1758" s="30">
        <v>3.91</v>
      </c>
    </row>
    <row r="1759" spans="1:7" x14ac:dyDescent="0.35">
      <c r="A1759" s="29" t="s">
        <v>3132</v>
      </c>
      <c r="B1759" s="47">
        <v>19882</v>
      </c>
      <c r="C1759" s="47" t="s">
        <v>6616</v>
      </c>
      <c r="D1759" s="48">
        <v>60687023111</v>
      </c>
      <c r="E1759" s="48">
        <v>637</v>
      </c>
      <c r="F1759" s="47" t="s">
        <v>6</v>
      </c>
      <c r="G1759" s="30">
        <v>3.96</v>
      </c>
    </row>
    <row r="1760" spans="1:7" x14ac:dyDescent="0.35">
      <c r="A1760" s="29" t="s">
        <v>3132</v>
      </c>
      <c r="B1760" s="47">
        <v>19882</v>
      </c>
      <c r="C1760" s="47" t="s">
        <v>6616</v>
      </c>
      <c r="D1760" s="48">
        <v>69097083305</v>
      </c>
      <c r="E1760" s="48">
        <v>637</v>
      </c>
      <c r="F1760" s="47" t="s">
        <v>6</v>
      </c>
      <c r="G1760" s="30">
        <v>4.12</v>
      </c>
    </row>
    <row r="1761" spans="1:7" x14ac:dyDescent="0.35">
      <c r="A1761" s="29" t="s">
        <v>3132</v>
      </c>
      <c r="B1761" s="47">
        <v>11351</v>
      </c>
      <c r="C1761" s="47" t="s">
        <v>6485</v>
      </c>
      <c r="D1761" s="48">
        <v>16729021615</v>
      </c>
      <c r="E1761" s="48">
        <v>637</v>
      </c>
      <c r="F1761" s="47" t="s">
        <v>6</v>
      </c>
      <c r="G1761" s="30">
        <v>3.31</v>
      </c>
    </row>
    <row r="1762" spans="1:7" x14ac:dyDescent="0.35">
      <c r="A1762" s="29" t="s">
        <v>3132</v>
      </c>
      <c r="B1762" s="47">
        <v>11351</v>
      </c>
      <c r="C1762" s="47" t="s">
        <v>6485</v>
      </c>
      <c r="D1762" s="48">
        <v>60687024201</v>
      </c>
      <c r="E1762" s="48">
        <v>637</v>
      </c>
      <c r="F1762" s="47" t="s">
        <v>6</v>
      </c>
      <c r="G1762" s="30">
        <v>3.97</v>
      </c>
    </row>
    <row r="1763" spans="1:7" x14ac:dyDescent="0.35">
      <c r="A1763" s="29" t="s">
        <v>3132</v>
      </c>
      <c r="B1763" s="47">
        <v>11350</v>
      </c>
      <c r="C1763" s="47" t="s">
        <v>6484</v>
      </c>
      <c r="D1763" s="48">
        <v>16729021715</v>
      </c>
      <c r="E1763" s="48">
        <v>637</v>
      </c>
      <c r="F1763" s="47" t="s">
        <v>6</v>
      </c>
      <c r="G1763" s="30">
        <v>2.82</v>
      </c>
    </row>
    <row r="1764" spans="1:7" x14ac:dyDescent="0.35">
      <c r="A1764" s="29" t="s">
        <v>3132</v>
      </c>
      <c r="B1764" s="47">
        <v>11350</v>
      </c>
      <c r="C1764" s="47" t="s">
        <v>6484</v>
      </c>
      <c r="D1764" s="48">
        <v>60687025301</v>
      </c>
      <c r="E1764" s="48">
        <v>637</v>
      </c>
      <c r="F1764" s="47" t="s">
        <v>6</v>
      </c>
      <c r="G1764" s="30">
        <v>4.09</v>
      </c>
    </row>
    <row r="1765" spans="1:7" x14ac:dyDescent="0.35">
      <c r="A1765" s="29" t="s">
        <v>3132</v>
      </c>
      <c r="B1765" s="47">
        <v>28011</v>
      </c>
      <c r="C1765" s="47" t="s">
        <v>6740</v>
      </c>
      <c r="D1765" s="48">
        <v>59762006701</v>
      </c>
      <c r="E1765" s="48">
        <v>637</v>
      </c>
      <c r="F1765" s="47" t="s">
        <v>6</v>
      </c>
      <c r="G1765" s="30">
        <v>9.27</v>
      </c>
    </row>
    <row r="1766" spans="1:7" x14ac:dyDescent="0.35">
      <c r="A1766" s="29" t="s">
        <v>3132</v>
      </c>
      <c r="B1766" s="47">
        <v>221362</v>
      </c>
      <c r="C1766" s="47" t="s">
        <v>7119</v>
      </c>
      <c r="D1766" s="48">
        <v>99991002752</v>
      </c>
      <c r="E1766" s="48">
        <v>250</v>
      </c>
      <c r="F1766" s="47" t="s">
        <v>6</v>
      </c>
      <c r="G1766" s="30">
        <v>3.49</v>
      </c>
    </row>
    <row r="1767" spans="1:7" x14ac:dyDescent="0.35">
      <c r="A1767" s="29" t="s">
        <v>3132</v>
      </c>
      <c r="B1767" s="47">
        <v>172630</v>
      </c>
      <c r="C1767" s="47" t="s">
        <v>6987</v>
      </c>
      <c r="D1767" s="48">
        <v>24979018646</v>
      </c>
      <c r="E1767" s="48">
        <v>637</v>
      </c>
      <c r="F1767" s="47" t="s">
        <v>6</v>
      </c>
      <c r="G1767" s="30">
        <v>3.1</v>
      </c>
    </row>
    <row r="1768" spans="1:7" x14ac:dyDescent="0.35">
      <c r="A1768" s="29" t="s">
        <v>3132</v>
      </c>
      <c r="B1768" s="47">
        <v>172630</v>
      </c>
      <c r="C1768" s="47" t="s">
        <v>6987</v>
      </c>
      <c r="D1768" s="48">
        <v>65162005827</v>
      </c>
      <c r="E1768" s="48">
        <v>637</v>
      </c>
      <c r="F1768" s="47" t="s">
        <v>6</v>
      </c>
      <c r="G1768" s="30">
        <v>3.43</v>
      </c>
    </row>
    <row r="1769" spans="1:7" x14ac:dyDescent="0.35">
      <c r="A1769" s="29" t="s">
        <v>3132</v>
      </c>
      <c r="B1769" s="47">
        <v>172630</v>
      </c>
      <c r="C1769" s="47" t="s">
        <v>6987</v>
      </c>
      <c r="D1769" s="48">
        <v>65862092127</v>
      </c>
      <c r="E1769" s="48">
        <v>637</v>
      </c>
      <c r="F1769" s="47" t="s">
        <v>6</v>
      </c>
      <c r="G1769" s="30">
        <v>5.22</v>
      </c>
    </row>
    <row r="1770" spans="1:7" x14ac:dyDescent="0.35">
      <c r="A1770" s="29" t="s">
        <v>3132</v>
      </c>
      <c r="B1770" s="47">
        <v>41832</v>
      </c>
      <c r="C1770" s="47" t="s">
        <v>6856</v>
      </c>
      <c r="D1770" s="48">
        <v>50268071711</v>
      </c>
      <c r="E1770" s="48">
        <v>637</v>
      </c>
      <c r="F1770" s="47" t="s">
        <v>6</v>
      </c>
      <c r="G1770" s="30">
        <v>6.44</v>
      </c>
    </row>
    <row r="1771" spans="1:7" x14ac:dyDescent="0.35">
      <c r="A1771" s="29" t="s">
        <v>3132</v>
      </c>
      <c r="B1771" s="47">
        <v>41832</v>
      </c>
      <c r="C1771" s="47" t="s">
        <v>6856</v>
      </c>
      <c r="D1771" s="48">
        <v>60687041621</v>
      </c>
      <c r="E1771" s="48">
        <v>637</v>
      </c>
      <c r="F1771" s="47" t="s">
        <v>6</v>
      </c>
      <c r="G1771" s="30">
        <v>7.49</v>
      </c>
    </row>
    <row r="1772" spans="1:7" x14ac:dyDescent="0.35">
      <c r="A1772" s="29" t="s">
        <v>3132</v>
      </c>
      <c r="B1772" s="47">
        <v>41832</v>
      </c>
      <c r="C1772" s="47" t="s">
        <v>6856</v>
      </c>
      <c r="D1772" s="48">
        <v>65862068890</v>
      </c>
      <c r="E1772" s="48">
        <v>637</v>
      </c>
      <c r="F1772" s="47" t="s">
        <v>6</v>
      </c>
      <c r="G1772" s="30">
        <v>3.63</v>
      </c>
    </row>
    <row r="1773" spans="1:7" x14ac:dyDescent="0.35">
      <c r="A1773" s="29" t="s">
        <v>3132</v>
      </c>
      <c r="B1773" s="47">
        <v>14776</v>
      </c>
      <c r="C1773" s="47" t="s">
        <v>6536</v>
      </c>
      <c r="D1773" s="48">
        <v>12870000101</v>
      </c>
      <c r="E1773" s="48">
        <v>250</v>
      </c>
      <c r="F1773" s="47" t="s">
        <v>6</v>
      </c>
      <c r="G1773" s="30">
        <v>7.15</v>
      </c>
    </row>
    <row r="1774" spans="1:7" x14ac:dyDescent="0.35">
      <c r="A1774" s="29" t="s">
        <v>3132</v>
      </c>
      <c r="B1774" s="47">
        <v>7224</v>
      </c>
      <c r="C1774" s="47" t="s">
        <v>6259</v>
      </c>
      <c r="D1774" s="48">
        <v>43598021050</v>
      </c>
      <c r="E1774" s="48">
        <v>637</v>
      </c>
      <c r="F1774" s="47" t="s">
        <v>6</v>
      </c>
      <c r="G1774" s="30">
        <v>90.16</v>
      </c>
    </row>
    <row r="1775" spans="1:7" x14ac:dyDescent="0.35">
      <c r="A1775" s="29" t="s">
        <v>3132</v>
      </c>
      <c r="B1775" s="47">
        <v>7227</v>
      </c>
      <c r="C1775" s="47" t="s">
        <v>6260</v>
      </c>
      <c r="D1775" s="48">
        <v>536101901</v>
      </c>
      <c r="E1775" s="48">
        <v>637</v>
      </c>
      <c r="F1775" s="47" t="s">
        <v>6</v>
      </c>
      <c r="G1775" s="30">
        <v>1.03</v>
      </c>
    </row>
    <row r="1776" spans="1:7" x14ac:dyDescent="0.35">
      <c r="A1776" s="29" t="s">
        <v>3132</v>
      </c>
      <c r="B1776" s="47">
        <v>7227</v>
      </c>
      <c r="C1776" s="47" t="s">
        <v>6260</v>
      </c>
      <c r="D1776" s="48">
        <v>904506860</v>
      </c>
      <c r="E1776" s="48">
        <v>637</v>
      </c>
      <c r="F1776" s="47" t="s">
        <v>6</v>
      </c>
      <c r="G1776" s="30">
        <v>1.02</v>
      </c>
    </row>
    <row r="1777" spans="1:7" x14ac:dyDescent="0.35">
      <c r="A1777" s="29" t="s">
        <v>3132</v>
      </c>
      <c r="B1777" s="47">
        <v>7227</v>
      </c>
      <c r="C1777" s="47" t="s">
        <v>6260</v>
      </c>
      <c r="D1777" s="48">
        <v>24385011878</v>
      </c>
      <c r="E1777" s="48">
        <v>637</v>
      </c>
      <c r="F1777" s="47" t="s">
        <v>6</v>
      </c>
      <c r="G1777" s="30">
        <v>0.94</v>
      </c>
    </row>
    <row r="1778" spans="1:7" x14ac:dyDescent="0.35">
      <c r="A1778" s="29" t="s">
        <v>3132</v>
      </c>
      <c r="B1778" s="47">
        <v>7227</v>
      </c>
      <c r="C1778" s="47" t="s">
        <v>6260</v>
      </c>
      <c r="D1778" s="48">
        <v>63739022510</v>
      </c>
      <c r="E1778" s="48">
        <v>637</v>
      </c>
      <c r="F1778" s="47" t="s">
        <v>6</v>
      </c>
      <c r="G1778" s="30">
        <v>1.03</v>
      </c>
    </row>
    <row r="1779" spans="1:7" x14ac:dyDescent="0.35">
      <c r="A1779" s="29" t="s">
        <v>3132</v>
      </c>
      <c r="B1779" s="47">
        <v>7228</v>
      </c>
      <c r="C1779" s="47" t="s">
        <v>6261</v>
      </c>
      <c r="D1779" s="48">
        <v>62372063015</v>
      </c>
      <c r="E1779" s="48">
        <v>637</v>
      </c>
      <c r="F1779" s="47" t="s">
        <v>6</v>
      </c>
      <c r="G1779" s="30">
        <v>27.04</v>
      </c>
    </row>
    <row r="1780" spans="1:7" x14ac:dyDescent="0.35">
      <c r="A1780" s="29" t="s">
        <v>3132</v>
      </c>
      <c r="B1780" s="47">
        <v>100587</v>
      </c>
      <c r="C1780" s="47" t="s">
        <v>6965</v>
      </c>
      <c r="D1780" s="48">
        <v>6022131</v>
      </c>
      <c r="E1780" s="48">
        <v>637</v>
      </c>
      <c r="F1780" s="47" t="s">
        <v>6</v>
      </c>
      <c r="G1780" s="30">
        <v>190.2</v>
      </c>
    </row>
    <row r="1781" spans="1:7" x14ac:dyDescent="0.35">
      <c r="A1781" s="29" t="s">
        <v>3132</v>
      </c>
      <c r="B1781" s="47">
        <v>100588</v>
      </c>
      <c r="C1781" s="47" t="s">
        <v>6966</v>
      </c>
      <c r="D1781" s="48">
        <v>6011228</v>
      </c>
      <c r="E1781" s="48">
        <v>637</v>
      </c>
      <c r="F1781" s="47" t="s">
        <v>6</v>
      </c>
      <c r="G1781" s="30">
        <v>190.52</v>
      </c>
    </row>
    <row r="1782" spans="1:7" x14ac:dyDescent="0.35">
      <c r="A1782" s="29" t="s">
        <v>3132</v>
      </c>
      <c r="B1782" s="47">
        <v>100589</v>
      </c>
      <c r="C1782" s="47" t="s">
        <v>6967</v>
      </c>
      <c r="D1782" s="48">
        <v>6027728</v>
      </c>
      <c r="E1782" s="48">
        <v>637</v>
      </c>
      <c r="F1782" s="47" t="s">
        <v>6</v>
      </c>
      <c r="G1782" s="30">
        <v>186.75</v>
      </c>
    </row>
    <row r="1783" spans="1:7" x14ac:dyDescent="0.35">
      <c r="A1783" s="29" t="s">
        <v>3132</v>
      </c>
      <c r="B1783" s="47">
        <v>100589</v>
      </c>
      <c r="C1783" s="47" t="s">
        <v>6967</v>
      </c>
      <c r="D1783" s="48">
        <v>6027731</v>
      </c>
      <c r="E1783" s="48">
        <v>637</v>
      </c>
      <c r="F1783" s="47" t="s">
        <v>6</v>
      </c>
      <c r="G1783" s="30">
        <v>185.14</v>
      </c>
    </row>
    <row r="1784" spans="1:7" x14ac:dyDescent="0.35">
      <c r="A1784" s="29" t="s">
        <v>3132</v>
      </c>
      <c r="B1784" s="47">
        <v>101120</v>
      </c>
      <c r="C1784" s="47" t="s">
        <v>6974</v>
      </c>
      <c r="D1784" s="48">
        <v>6057761</v>
      </c>
      <c r="E1784" s="48">
        <v>637</v>
      </c>
      <c r="F1784" s="47" t="s">
        <v>6</v>
      </c>
      <c r="G1784" s="30">
        <v>99.14</v>
      </c>
    </row>
    <row r="1785" spans="1:7" x14ac:dyDescent="0.35">
      <c r="A1785" s="29" t="s">
        <v>3132</v>
      </c>
      <c r="B1785" s="47">
        <v>7309</v>
      </c>
      <c r="C1785" s="47" t="s">
        <v>6262</v>
      </c>
      <c r="D1785" s="48">
        <v>51754500105</v>
      </c>
      <c r="E1785" s="48">
        <v>250</v>
      </c>
      <c r="F1785" s="47" t="s">
        <v>6</v>
      </c>
      <c r="G1785" s="30">
        <v>19.809999999999999</v>
      </c>
    </row>
    <row r="1786" spans="1:7" x14ac:dyDescent="0.35">
      <c r="A1786" s="29" t="s">
        <v>3132</v>
      </c>
      <c r="B1786" s="47">
        <v>7309</v>
      </c>
      <c r="C1786" s="47" t="s">
        <v>6262</v>
      </c>
      <c r="D1786" s="48">
        <v>63323008950</v>
      </c>
      <c r="E1786" s="48">
        <v>250</v>
      </c>
      <c r="F1786" s="47" t="s">
        <v>6</v>
      </c>
      <c r="G1786" s="30">
        <v>21.12</v>
      </c>
    </row>
    <row r="1787" spans="1:7" x14ac:dyDescent="0.35">
      <c r="A1787" s="29" t="s">
        <v>3132</v>
      </c>
      <c r="B1787" s="47">
        <v>7311</v>
      </c>
      <c r="C1787" s="47" t="s">
        <v>6263</v>
      </c>
      <c r="D1787" s="48">
        <v>223172001</v>
      </c>
      <c r="E1787" s="48">
        <v>637</v>
      </c>
      <c r="F1787" s="47" t="s">
        <v>6</v>
      </c>
      <c r="G1787" s="30">
        <v>0.52</v>
      </c>
    </row>
    <row r="1788" spans="1:7" x14ac:dyDescent="0.35">
      <c r="A1788" s="29" t="s">
        <v>3132</v>
      </c>
      <c r="B1788" s="47">
        <v>7313</v>
      </c>
      <c r="C1788" s="47" t="s">
        <v>6264</v>
      </c>
      <c r="D1788" s="48">
        <v>223172101</v>
      </c>
      <c r="E1788" s="48">
        <v>637</v>
      </c>
      <c r="F1788" s="47" t="s">
        <v>6</v>
      </c>
      <c r="G1788" s="30">
        <v>1.03</v>
      </c>
    </row>
    <row r="1789" spans="1:7" x14ac:dyDescent="0.35">
      <c r="A1789" s="29" t="s">
        <v>3132</v>
      </c>
      <c r="B1789" s="47">
        <v>7313</v>
      </c>
      <c r="C1789" s="47" t="s">
        <v>6264</v>
      </c>
      <c r="D1789" s="48">
        <v>66553000801</v>
      </c>
      <c r="E1789" s="48">
        <v>637</v>
      </c>
      <c r="F1789" s="47" t="s">
        <v>6</v>
      </c>
      <c r="G1789" s="30">
        <v>0.94</v>
      </c>
    </row>
    <row r="1790" spans="1:7" x14ac:dyDescent="0.35">
      <c r="A1790" s="29" t="s">
        <v>3132</v>
      </c>
      <c r="B1790" s="47">
        <v>91553</v>
      </c>
      <c r="C1790" s="47" t="s">
        <v>6922</v>
      </c>
      <c r="D1790" s="48">
        <v>409663714</v>
      </c>
      <c r="E1790" s="48">
        <v>250</v>
      </c>
      <c r="F1790" s="47" t="s">
        <v>6</v>
      </c>
      <c r="G1790" s="30">
        <v>22.15</v>
      </c>
    </row>
    <row r="1791" spans="1:7" x14ac:dyDescent="0.35">
      <c r="A1791" s="29" t="s">
        <v>3132</v>
      </c>
      <c r="B1791" s="47">
        <v>29676</v>
      </c>
      <c r="C1791" s="47" t="s">
        <v>6775</v>
      </c>
      <c r="D1791" s="48">
        <v>904386575</v>
      </c>
      <c r="E1791" s="48">
        <v>637</v>
      </c>
      <c r="F1791" s="47" t="s">
        <v>6</v>
      </c>
      <c r="G1791" s="30">
        <v>4.88</v>
      </c>
    </row>
    <row r="1792" spans="1:7" x14ac:dyDescent="0.35">
      <c r="A1792" s="29" t="s">
        <v>3132</v>
      </c>
      <c r="B1792" s="47">
        <v>7325</v>
      </c>
      <c r="C1792" s="47" t="s">
        <v>6266</v>
      </c>
      <c r="D1792" s="48">
        <v>378698601</v>
      </c>
      <c r="E1792" s="48">
        <v>250</v>
      </c>
      <c r="F1792" s="47" t="s">
        <v>6</v>
      </c>
      <c r="G1792" s="30">
        <v>4.12</v>
      </c>
    </row>
    <row r="1793" spans="1:7" x14ac:dyDescent="0.35">
      <c r="A1793" s="29" t="s">
        <v>3132</v>
      </c>
      <c r="B1793" s="47">
        <v>7325</v>
      </c>
      <c r="C1793" s="47" t="s">
        <v>6266</v>
      </c>
      <c r="D1793" s="48">
        <v>487930133</v>
      </c>
      <c r="E1793" s="48">
        <v>250</v>
      </c>
      <c r="F1793" s="47" t="s">
        <v>6</v>
      </c>
      <c r="G1793" s="30">
        <v>4.12</v>
      </c>
    </row>
    <row r="1794" spans="1:7" x14ac:dyDescent="0.35">
      <c r="A1794" s="29" t="s">
        <v>3132</v>
      </c>
      <c r="B1794" s="47">
        <v>7325</v>
      </c>
      <c r="C1794" s="47" t="s">
        <v>6266</v>
      </c>
      <c r="D1794" s="48">
        <v>487930201</v>
      </c>
      <c r="E1794" s="48">
        <v>250</v>
      </c>
      <c r="F1794" s="47" t="s">
        <v>6</v>
      </c>
      <c r="G1794" s="30">
        <v>4.12</v>
      </c>
    </row>
    <row r="1795" spans="1:7" x14ac:dyDescent="0.35">
      <c r="A1795" s="29" t="s">
        <v>3132</v>
      </c>
      <c r="B1795" s="47">
        <v>11403</v>
      </c>
      <c r="C1795" s="47" t="s">
        <v>6487</v>
      </c>
      <c r="D1795" s="48">
        <v>338004747</v>
      </c>
      <c r="E1795" s="48">
        <v>250</v>
      </c>
      <c r="F1795" s="47" t="s">
        <v>6</v>
      </c>
      <c r="G1795" s="30">
        <v>246.69</v>
      </c>
    </row>
    <row r="1796" spans="1:7" x14ac:dyDescent="0.35">
      <c r="A1796" s="29" t="s">
        <v>3132</v>
      </c>
      <c r="B1796" s="47">
        <v>7327</v>
      </c>
      <c r="C1796" s="47" t="s">
        <v>6267</v>
      </c>
      <c r="D1796" s="48">
        <v>487900360</v>
      </c>
      <c r="E1796" s="48">
        <v>250</v>
      </c>
      <c r="F1796" s="47" t="s">
        <v>6</v>
      </c>
      <c r="G1796" s="30">
        <v>4.55</v>
      </c>
    </row>
    <row r="1797" spans="1:7" x14ac:dyDescent="0.35">
      <c r="A1797" s="29" t="s">
        <v>3132</v>
      </c>
      <c r="B1797" s="47">
        <v>7332</v>
      </c>
      <c r="C1797" s="47" t="s">
        <v>6270</v>
      </c>
      <c r="D1797" s="48">
        <v>904649035</v>
      </c>
      <c r="E1797" s="48">
        <v>637</v>
      </c>
      <c r="F1797" s="47" t="s">
        <v>6</v>
      </c>
      <c r="G1797" s="30">
        <v>27.3</v>
      </c>
    </row>
    <row r="1798" spans="1:7" x14ac:dyDescent="0.35">
      <c r="A1798" s="29" t="s">
        <v>3132</v>
      </c>
      <c r="B1798" s="47">
        <v>7332</v>
      </c>
      <c r="C1798" s="47" t="s">
        <v>6270</v>
      </c>
      <c r="D1798" s="48">
        <v>17478062312</v>
      </c>
      <c r="E1798" s="48">
        <v>637</v>
      </c>
      <c r="F1798" s="47" t="s">
        <v>6</v>
      </c>
      <c r="G1798" s="30">
        <v>37.08</v>
      </c>
    </row>
    <row r="1799" spans="1:7" x14ac:dyDescent="0.35">
      <c r="A1799" s="29" t="s">
        <v>3132</v>
      </c>
      <c r="B1799" s="47">
        <v>7318</v>
      </c>
      <c r="C1799" s="47" t="s">
        <v>6265</v>
      </c>
      <c r="D1799" s="48">
        <v>338004304</v>
      </c>
      <c r="E1799" s="48">
        <v>258</v>
      </c>
      <c r="F1799" s="47" t="s">
        <v>6</v>
      </c>
      <c r="G1799" s="30">
        <v>27.47</v>
      </c>
    </row>
    <row r="1800" spans="1:7" x14ac:dyDescent="0.35">
      <c r="A1800" s="29" t="s">
        <v>3132</v>
      </c>
      <c r="B1800" s="47">
        <v>99429</v>
      </c>
      <c r="C1800" s="47" t="s">
        <v>6950</v>
      </c>
      <c r="D1800" s="48">
        <v>338055311</v>
      </c>
      <c r="E1800" s="48">
        <v>258</v>
      </c>
      <c r="F1800" s="47" t="s">
        <v>6</v>
      </c>
      <c r="G1800" s="30">
        <v>54.28</v>
      </c>
    </row>
    <row r="1801" spans="1:7" x14ac:dyDescent="0.35">
      <c r="A1801" s="29" t="s">
        <v>3132</v>
      </c>
      <c r="B1801" s="47">
        <v>99429</v>
      </c>
      <c r="C1801" s="47" t="s">
        <v>6950</v>
      </c>
      <c r="D1801" s="48">
        <v>338055311</v>
      </c>
      <c r="E1801" s="48">
        <v>636</v>
      </c>
      <c r="F1801" s="47" t="s">
        <v>6</v>
      </c>
      <c r="G1801" s="30">
        <v>36.82</v>
      </c>
    </row>
    <row r="1802" spans="1:7" x14ac:dyDescent="0.35">
      <c r="A1802" s="29" t="s">
        <v>3132</v>
      </c>
      <c r="B1802" s="47">
        <v>99429</v>
      </c>
      <c r="C1802" s="47" t="s">
        <v>6950</v>
      </c>
      <c r="D1802" s="48">
        <v>338055318</v>
      </c>
      <c r="E1802" s="48">
        <v>258</v>
      </c>
      <c r="F1802" s="47" t="s">
        <v>6</v>
      </c>
      <c r="G1802" s="30">
        <v>38.89</v>
      </c>
    </row>
    <row r="1803" spans="1:7" x14ac:dyDescent="0.35">
      <c r="A1803" s="29" t="s">
        <v>3132</v>
      </c>
      <c r="B1803" s="47">
        <v>99429</v>
      </c>
      <c r="C1803" s="47" t="s">
        <v>6950</v>
      </c>
      <c r="D1803" s="48">
        <v>338055318</v>
      </c>
      <c r="E1803" s="48">
        <v>636</v>
      </c>
      <c r="F1803" s="47" t="s">
        <v>6</v>
      </c>
      <c r="G1803" s="30">
        <v>37.6</v>
      </c>
    </row>
    <row r="1804" spans="1:7" x14ac:dyDescent="0.35">
      <c r="A1804" s="29" t="s">
        <v>3132</v>
      </c>
      <c r="B1804" s="47">
        <v>99429</v>
      </c>
      <c r="C1804" s="47" t="s">
        <v>6950</v>
      </c>
      <c r="D1804" s="48">
        <v>338915930</v>
      </c>
      <c r="E1804" s="48">
        <v>258</v>
      </c>
      <c r="F1804" s="47" t="s">
        <v>6</v>
      </c>
      <c r="G1804" s="30">
        <v>43</v>
      </c>
    </row>
    <row r="1805" spans="1:7" x14ac:dyDescent="0.35">
      <c r="A1805" s="29" t="s">
        <v>3132</v>
      </c>
      <c r="B1805" s="47">
        <v>27838</v>
      </c>
      <c r="C1805" s="47" t="s">
        <v>6723</v>
      </c>
      <c r="D1805" s="48">
        <v>264180031</v>
      </c>
      <c r="E1805" s="48">
        <v>258</v>
      </c>
      <c r="F1805" s="47" t="s">
        <v>6</v>
      </c>
      <c r="G1805" s="30">
        <v>29.06</v>
      </c>
    </row>
    <row r="1806" spans="1:7" x14ac:dyDescent="0.35">
      <c r="A1806" s="29" t="s">
        <v>3132</v>
      </c>
      <c r="B1806" s="47">
        <v>27838</v>
      </c>
      <c r="C1806" s="47" t="s">
        <v>6723</v>
      </c>
      <c r="D1806" s="48">
        <v>264180032</v>
      </c>
      <c r="E1806" s="48">
        <v>258</v>
      </c>
      <c r="F1806" s="47" t="s">
        <v>6</v>
      </c>
      <c r="G1806" s="30">
        <v>28.75</v>
      </c>
    </row>
    <row r="1807" spans="1:7" x14ac:dyDescent="0.35">
      <c r="A1807" s="29" t="s">
        <v>3132</v>
      </c>
      <c r="B1807" s="47">
        <v>27838</v>
      </c>
      <c r="C1807" s="47" t="s">
        <v>6723</v>
      </c>
      <c r="D1807" s="48">
        <v>338004902</v>
      </c>
      <c r="E1807" s="48">
        <v>636</v>
      </c>
      <c r="F1807" s="47" t="s">
        <v>6724</v>
      </c>
      <c r="G1807" s="30">
        <v>19.78</v>
      </c>
    </row>
    <row r="1808" spans="1:7" x14ac:dyDescent="0.35">
      <c r="A1808" s="29" t="s">
        <v>3132</v>
      </c>
      <c r="B1808" s="47">
        <v>27838</v>
      </c>
      <c r="C1808" s="47" t="s">
        <v>6723</v>
      </c>
      <c r="D1808" s="48">
        <v>338004903</v>
      </c>
      <c r="E1808" s="48">
        <v>636</v>
      </c>
      <c r="F1808" s="47" t="s">
        <v>6725</v>
      </c>
      <c r="G1808" s="30">
        <v>22.84</v>
      </c>
    </row>
    <row r="1809" spans="1:7" x14ac:dyDescent="0.35">
      <c r="A1809" s="29" t="s">
        <v>3132</v>
      </c>
      <c r="B1809" s="47">
        <v>27838</v>
      </c>
      <c r="C1809" s="47" t="s">
        <v>6723</v>
      </c>
      <c r="D1809" s="48">
        <v>338004904</v>
      </c>
      <c r="E1809" s="48">
        <v>636</v>
      </c>
      <c r="F1809" s="47" t="s">
        <v>6726</v>
      </c>
      <c r="G1809" s="30">
        <v>28.72</v>
      </c>
    </row>
    <row r="1810" spans="1:7" x14ac:dyDescent="0.35">
      <c r="A1810" s="29" t="s">
        <v>3132</v>
      </c>
      <c r="B1810" s="47">
        <v>27838</v>
      </c>
      <c r="C1810" s="47" t="s">
        <v>6723</v>
      </c>
      <c r="D1810" s="48">
        <v>338004911</v>
      </c>
      <c r="E1810" s="48">
        <v>258</v>
      </c>
      <c r="F1810" s="47" t="s">
        <v>6</v>
      </c>
      <c r="G1810" s="30">
        <v>20.86</v>
      </c>
    </row>
    <row r="1811" spans="1:7" x14ac:dyDescent="0.35">
      <c r="A1811" s="29" t="s">
        <v>3132</v>
      </c>
      <c r="B1811" s="47">
        <v>27838</v>
      </c>
      <c r="C1811" s="47" t="s">
        <v>6723</v>
      </c>
      <c r="D1811" s="48">
        <v>338004918</v>
      </c>
      <c r="E1811" s="48">
        <v>258</v>
      </c>
      <c r="F1811" s="47" t="s">
        <v>6</v>
      </c>
      <c r="G1811" s="30">
        <v>19.02</v>
      </c>
    </row>
    <row r="1812" spans="1:7" x14ac:dyDescent="0.35">
      <c r="A1812" s="29" t="s">
        <v>3132</v>
      </c>
      <c r="B1812" s="47">
        <v>27838</v>
      </c>
      <c r="C1812" s="47" t="s">
        <v>6723</v>
      </c>
      <c r="D1812" s="48">
        <v>338004931</v>
      </c>
      <c r="E1812" s="48">
        <v>258</v>
      </c>
      <c r="F1812" s="47" t="s">
        <v>6</v>
      </c>
      <c r="G1812" s="30">
        <v>18.46</v>
      </c>
    </row>
    <row r="1813" spans="1:7" x14ac:dyDescent="0.35">
      <c r="A1813" s="29" t="s">
        <v>3132</v>
      </c>
      <c r="B1813" s="47">
        <v>27838</v>
      </c>
      <c r="C1813" s="47" t="s">
        <v>6723</v>
      </c>
      <c r="D1813" s="48">
        <v>338004938</v>
      </c>
      <c r="E1813" s="48">
        <v>258</v>
      </c>
      <c r="F1813" s="47" t="s">
        <v>6</v>
      </c>
      <c r="G1813" s="30">
        <v>18.079999999999998</v>
      </c>
    </row>
    <row r="1814" spans="1:7" x14ac:dyDescent="0.35">
      <c r="A1814" s="29" t="s">
        <v>3132</v>
      </c>
      <c r="B1814" s="47">
        <v>27838</v>
      </c>
      <c r="C1814" s="47" t="s">
        <v>6723</v>
      </c>
      <c r="D1814" s="48">
        <v>338004941</v>
      </c>
      <c r="E1814" s="48">
        <v>258</v>
      </c>
      <c r="F1814" s="47" t="s">
        <v>6</v>
      </c>
      <c r="G1814" s="30">
        <v>20.09</v>
      </c>
    </row>
    <row r="1815" spans="1:7" x14ac:dyDescent="0.35">
      <c r="A1815" s="29" t="s">
        <v>3132</v>
      </c>
      <c r="B1815" s="47">
        <v>27838</v>
      </c>
      <c r="C1815" s="47" t="s">
        <v>6723</v>
      </c>
      <c r="D1815" s="48">
        <v>409798302</v>
      </c>
      <c r="E1815" s="48">
        <v>636</v>
      </c>
      <c r="F1815" s="47" t="s">
        <v>6724</v>
      </c>
      <c r="G1815" s="30">
        <v>64.69</v>
      </c>
    </row>
    <row r="1816" spans="1:7" x14ac:dyDescent="0.35">
      <c r="A1816" s="29" t="s">
        <v>3132</v>
      </c>
      <c r="B1816" s="47">
        <v>27838</v>
      </c>
      <c r="C1816" s="47" t="s">
        <v>6723</v>
      </c>
      <c r="D1816" s="48">
        <v>409798303</v>
      </c>
      <c r="E1816" s="48">
        <v>636</v>
      </c>
      <c r="F1816" s="47" t="s">
        <v>6725</v>
      </c>
      <c r="G1816" s="30">
        <v>41.59</v>
      </c>
    </row>
    <row r="1817" spans="1:7" x14ac:dyDescent="0.35">
      <c r="A1817" s="29" t="s">
        <v>3132</v>
      </c>
      <c r="B1817" s="47">
        <v>27838</v>
      </c>
      <c r="C1817" s="47" t="s">
        <v>6723</v>
      </c>
      <c r="D1817" s="48">
        <v>409798309</v>
      </c>
      <c r="E1817" s="48">
        <v>636</v>
      </c>
      <c r="F1817" s="47" t="s">
        <v>6726</v>
      </c>
      <c r="G1817" s="30">
        <v>68.17</v>
      </c>
    </row>
    <row r="1818" spans="1:7" x14ac:dyDescent="0.35">
      <c r="A1818" s="29" t="s">
        <v>3132</v>
      </c>
      <c r="B1818" s="47">
        <v>27838</v>
      </c>
      <c r="C1818" s="47" t="s">
        <v>6723</v>
      </c>
      <c r="D1818" s="48">
        <v>409798436</v>
      </c>
      <c r="E1818" s="48">
        <v>258</v>
      </c>
      <c r="F1818" s="47" t="s">
        <v>6</v>
      </c>
      <c r="G1818" s="30">
        <v>18.28</v>
      </c>
    </row>
    <row r="1819" spans="1:7" x14ac:dyDescent="0.35">
      <c r="A1819" s="29" t="s">
        <v>3132</v>
      </c>
      <c r="B1819" s="47">
        <v>27838</v>
      </c>
      <c r="C1819" s="47" t="s">
        <v>6723</v>
      </c>
      <c r="D1819" s="48">
        <v>990798355</v>
      </c>
      <c r="E1819" s="48">
        <v>636</v>
      </c>
      <c r="F1819" s="47" t="s">
        <v>6725</v>
      </c>
      <c r="G1819" s="30">
        <v>67</v>
      </c>
    </row>
    <row r="1820" spans="1:7" x14ac:dyDescent="0.35">
      <c r="A1820" s="29" t="s">
        <v>3132</v>
      </c>
      <c r="B1820" s="47">
        <v>27838</v>
      </c>
      <c r="C1820" s="47" t="s">
        <v>6723</v>
      </c>
      <c r="D1820" s="48">
        <v>990798437</v>
      </c>
      <c r="E1820" s="48">
        <v>258</v>
      </c>
      <c r="F1820" s="47" t="s">
        <v>6</v>
      </c>
      <c r="G1820" s="30">
        <v>13.31</v>
      </c>
    </row>
    <row r="1821" spans="1:7" x14ac:dyDescent="0.35">
      <c r="A1821" s="29" t="s">
        <v>3132</v>
      </c>
      <c r="B1821" s="47">
        <v>7328</v>
      </c>
      <c r="C1821" s="47" t="s">
        <v>6268</v>
      </c>
      <c r="D1821" s="48">
        <v>223176001</v>
      </c>
      <c r="E1821" s="48">
        <v>637</v>
      </c>
      <c r="F1821" s="47" t="s">
        <v>6</v>
      </c>
      <c r="G1821" s="30">
        <v>0.68</v>
      </c>
    </row>
    <row r="1822" spans="1:7" x14ac:dyDescent="0.35">
      <c r="A1822" s="29" t="s">
        <v>3132</v>
      </c>
      <c r="B1822" s="47">
        <v>7331</v>
      </c>
      <c r="C1822" s="47" t="s">
        <v>6269</v>
      </c>
      <c r="D1822" s="48">
        <v>17478062235</v>
      </c>
      <c r="E1822" s="48">
        <v>637</v>
      </c>
      <c r="F1822" s="47" t="s">
        <v>6</v>
      </c>
      <c r="G1822" s="30">
        <v>65.150000000000006</v>
      </c>
    </row>
    <row r="1823" spans="1:7" x14ac:dyDescent="0.35">
      <c r="A1823" s="29" t="s">
        <v>3132</v>
      </c>
      <c r="B1823" s="47">
        <v>15706</v>
      </c>
      <c r="C1823" s="47" t="s">
        <v>6552</v>
      </c>
      <c r="D1823" s="48">
        <v>58657031016</v>
      </c>
      <c r="E1823" s="48">
        <v>637</v>
      </c>
      <c r="F1823" s="47" t="s">
        <v>6</v>
      </c>
      <c r="G1823" s="30">
        <v>28.33</v>
      </c>
    </row>
    <row r="1824" spans="1:7" x14ac:dyDescent="0.35">
      <c r="A1824" s="29" t="s">
        <v>3132</v>
      </c>
      <c r="B1824" s="47">
        <v>100501</v>
      </c>
      <c r="C1824" s="47" t="s">
        <v>6964</v>
      </c>
      <c r="D1824" s="48">
        <v>436067216</v>
      </c>
      <c r="E1824" s="48">
        <v>637</v>
      </c>
      <c r="F1824" s="47" t="s">
        <v>6</v>
      </c>
      <c r="G1824" s="30">
        <v>78.02</v>
      </c>
    </row>
    <row r="1825" spans="1:7" x14ac:dyDescent="0.35">
      <c r="A1825" s="29" t="s">
        <v>3132</v>
      </c>
      <c r="B1825" s="47">
        <v>100501</v>
      </c>
      <c r="C1825" s="47" t="s">
        <v>6964</v>
      </c>
      <c r="D1825" s="48">
        <v>39328006412</v>
      </c>
      <c r="E1825" s="48">
        <v>637</v>
      </c>
      <c r="F1825" s="47" t="s">
        <v>6</v>
      </c>
      <c r="G1825" s="30">
        <v>55.28</v>
      </c>
    </row>
    <row r="1826" spans="1:7" x14ac:dyDescent="0.35">
      <c r="A1826" s="29" t="s">
        <v>3132</v>
      </c>
      <c r="B1826" s="47">
        <v>23236</v>
      </c>
      <c r="C1826" s="47" t="s">
        <v>6657</v>
      </c>
      <c r="D1826" s="48">
        <v>436093616</v>
      </c>
      <c r="E1826" s="48">
        <v>637</v>
      </c>
      <c r="F1826" s="47" t="s">
        <v>6</v>
      </c>
      <c r="G1826" s="30">
        <v>73.73</v>
      </c>
    </row>
    <row r="1827" spans="1:7" x14ac:dyDescent="0.35">
      <c r="A1827" s="29" t="s">
        <v>3132</v>
      </c>
      <c r="B1827" s="47">
        <v>23236</v>
      </c>
      <c r="C1827" s="47" t="s">
        <v>6657</v>
      </c>
      <c r="D1827" s="48">
        <v>39328006325</v>
      </c>
      <c r="E1827" s="48">
        <v>637</v>
      </c>
      <c r="F1827" s="47" t="s">
        <v>6</v>
      </c>
      <c r="G1827" s="30">
        <v>54.8</v>
      </c>
    </row>
    <row r="1828" spans="1:7" x14ac:dyDescent="0.35">
      <c r="A1828" s="29" t="s">
        <v>3132</v>
      </c>
      <c r="B1828" s="47">
        <v>11395</v>
      </c>
      <c r="C1828" s="47" t="s">
        <v>6486</v>
      </c>
      <c r="D1828" s="48">
        <v>132020140</v>
      </c>
      <c r="E1828" s="48">
        <v>637</v>
      </c>
      <c r="F1828" s="47" t="s">
        <v>6</v>
      </c>
      <c r="G1828" s="30">
        <v>5.44</v>
      </c>
    </row>
    <row r="1829" spans="1:7" x14ac:dyDescent="0.35">
      <c r="A1829" s="29" t="s">
        <v>3132</v>
      </c>
      <c r="B1829" s="47">
        <v>11395</v>
      </c>
      <c r="C1829" s="47" t="s">
        <v>6486</v>
      </c>
      <c r="D1829" s="48">
        <v>80196056775</v>
      </c>
      <c r="E1829" s="48">
        <v>637</v>
      </c>
      <c r="F1829" s="47" t="s">
        <v>6</v>
      </c>
      <c r="G1829" s="30">
        <v>6.48</v>
      </c>
    </row>
    <row r="1830" spans="1:7" x14ac:dyDescent="0.35">
      <c r="A1830" s="29" t="s">
        <v>3132</v>
      </c>
      <c r="B1830" s="47">
        <v>210483</v>
      </c>
      <c r="C1830" s="47" t="s">
        <v>7100</v>
      </c>
      <c r="D1830" s="48">
        <v>46287000660</v>
      </c>
      <c r="E1830" s="48">
        <v>637</v>
      </c>
      <c r="F1830" s="47" t="s">
        <v>6</v>
      </c>
      <c r="G1830" s="30">
        <v>222.6</v>
      </c>
    </row>
    <row r="1831" spans="1:7" x14ac:dyDescent="0.35">
      <c r="A1831" s="29" t="s">
        <v>3132</v>
      </c>
      <c r="B1831" s="47">
        <v>7364</v>
      </c>
      <c r="C1831" s="47" t="s">
        <v>6271</v>
      </c>
      <c r="D1831" s="48">
        <v>60267070550</v>
      </c>
      <c r="E1831" s="48">
        <v>250</v>
      </c>
      <c r="F1831" s="47" t="s">
        <v>6</v>
      </c>
      <c r="G1831" s="30">
        <v>1191.71</v>
      </c>
    </row>
    <row r="1832" spans="1:7" x14ac:dyDescent="0.35">
      <c r="A1832" s="29" t="s">
        <v>3132</v>
      </c>
      <c r="B1832" s="47">
        <v>218897</v>
      </c>
      <c r="C1832" s="47" t="s">
        <v>7108</v>
      </c>
      <c r="D1832" s="48">
        <v>310110501</v>
      </c>
      <c r="E1832" s="48">
        <v>637</v>
      </c>
      <c r="F1832" s="47" t="s">
        <v>6</v>
      </c>
      <c r="G1832" s="30">
        <v>230.05</v>
      </c>
    </row>
    <row r="1833" spans="1:7" x14ac:dyDescent="0.35">
      <c r="A1833" s="29" t="s">
        <v>3132</v>
      </c>
      <c r="B1833" s="47">
        <v>218897</v>
      </c>
      <c r="C1833" s="47" t="s">
        <v>7108</v>
      </c>
      <c r="D1833" s="48">
        <v>310110530</v>
      </c>
      <c r="E1833" s="48">
        <v>637</v>
      </c>
      <c r="F1833" s="47" t="s">
        <v>6</v>
      </c>
      <c r="G1833" s="30">
        <v>215.58</v>
      </c>
    </row>
    <row r="1834" spans="1:7" x14ac:dyDescent="0.35">
      <c r="A1834" s="29" t="s">
        <v>3132</v>
      </c>
      <c r="B1834" s="47">
        <v>218901</v>
      </c>
      <c r="C1834" s="47" t="s">
        <v>7109</v>
      </c>
      <c r="D1834" s="48">
        <v>310111039</v>
      </c>
      <c r="E1834" s="48">
        <v>637</v>
      </c>
      <c r="F1834" s="47" t="s">
        <v>6</v>
      </c>
      <c r="G1834" s="30">
        <v>216.33</v>
      </c>
    </row>
    <row r="1835" spans="1:7" x14ac:dyDescent="0.35">
      <c r="A1835" s="29" t="s">
        <v>3132</v>
      </c>
      <c r="B1835" s="47">
        <v>40392</v>
      </c>
      <c r="C1835" s="47" t="s">
        <v>6852</v>
      </c>
      <c r="D1835" s="48">
        <v>93526356</v>
      </c>
      <c r="E1835" s="48">
        <v>637</v>
      </c>
      <c r="F1835" s="47" t="s">
        <v>6</v>
      </c>
      <c r="G1835" s="30">
        <v>0.56999999999999995</v>
      </c>
    </row>
    <row r="1836" spans="1:7" x14ac:dyDescent="0.35">
      <c r="A1836" s="29" t="s">
        <v>3132</v>
      </c>
      <c r="B1836" s="47">
        <v>11421</v>
      </c>
      <c r="C1836" s="47" t="s">
        <v>6488</v>
      </c>
      <c r="D1836" s="48">
        <v>93106101</v>
      </c>
      <c r="E1836" s="48">
        <v>637</v>
      </c>
      <c r="F1836" s="47" t="s">
        <v>6</v>
      </c>
      <c r="G1836" s="30">
        <v>3.96</v>
      </c>
    </row>
    <row r="1837" spans="1:7" x14ac:dyDescent="0.35">
      <c r="A1837" s="29" t="s">
        <v>3132</v>
      </c>
      <c r="B1837" s="47">
        <v>11421</v>
      </c>
      <c r="C1837" s="47" t="s">
        <v>6488</v>
      </c>
      <c r="D1837" s="48">
        <v>60505008000</v>
      </c>
      <c r="E1837" s="48">
        <v>637</v>
      </c>
      <c r="F1837" s="47" t="s">
        <v>6</v>
      </c>
      <c r="G1837" s="30">
        <v>2.71</v>
      </c>
    </row>
    <row r="1838" spans="1:7" x14ac:dyDescent="0.35">
      <c r="A1838" s="29" t="s">
        <v>3132</v>
      </c>
      <c r="B1838" s="47">
        <v>11421</v>
      </c>
      <c r="C1838" s="47" t="s">
        <v>6488</v>
      </c>
      <c r="D1838" s="48">
        <v>76385011401</v>
      </c>
      <c r="E1838" s="48">
        <v>637</v>
      </c>
      <c r="F1838" s="47" t="s">
        <v>6</v>
      </c>
      <c r="G1838" s="30">
        <v>2.9</v>
      </c>
    </row>
    <row r="1839" spans="1:7" x14ac:dyDescent="0.35">
      <c r="A1839" s="29" t="s">
        <v>3132</v>
      </c>
      <c r="B1839" s="47">
        <v>15723</v>
      </c>
      <c r="C1839" s="47" t="s">
        <v>6553</v>
      </c>
      <c r="D1839" s="48">
        <v>60505022301</v>
      </c>
      <c r="E1839" s="48">
        <v>637</v>
      </c>
      <c r="F1839" s="47" t="s">
        <v>6</v>
      </c>
      <c r="G1839" s="30">
        <v>8.76</v>
      </c>
    </row>
    <row r="1840" spans="1:7" x14ac:dyDescent="0.35">
      <c r="A1840" s="29" t="s">
        <v>3132</v>
      </c>
      <c r="B1840" s="47">
        <v>7437</v>
      </c>
      <c r="C1840" s="47" t="s">
        <v>6272</v>
      </c>
      <c r="D1840" s="48">
        <v>51079010320</v>
      </c>
      <c r="E1840" s="48">
        <v>637</v>
      </c>
      <c r="F1840" s="47" t="s">
        <v>6</v>
      </c>
      <c r="G1840" s="30">
        <v>4.12</v>
      </c>
    </row>
    <row r="1841" spans="1:7" x14ac:dyDescent="0.35">
      <c r="A1841" s="29" t="s">
        <v>3132</v>
      </c>
      <c r="B1841" s="47">
        <v>7437</v>
      </c>
      <c r="C1841" s="47" t="s">
        <v>6272</v>
      </c>
      <c r="D1841" s="48">
        <v>60687046501</v>
      </c>
      <c r="E1841" s="48">
        <v>637</v>
      </c>
      <c r="F1841" s="47" t="s">
        <v>6</v>
      </c>
      <c r="G1841" s="30">
        <v>3.75</v>
      </c>
    </row>
    <row r="1842" spans="1:7" x14ac:dyDescent="0.35">
      <c r="A1842" s="29" t="s">
        <v>3132</v>
      </c>
      <c r="B1842" s="47">
        <v>11426</v>
      </c>
      <c r="C1842" s="47" t="s">
        <v>6489</v>
      </c>
      <c r="D1842" s="48">
        <v>60687047601</v>
      </c>
      <c r="E1842" s="48">
        <v>637</v>
      </c>
      <c r="F1842" s="47" t="s">
        <v>6</v>
      </c>
      <c r="G1842" s="30">
        <v>3.4</v>
      </c>
    </row>
    <row r="1843" spans="1:7" x14ac:dyDescent="0.35">
      <c r="A1843" s="29" t="s">
        <v>3132</v>
      </c>
      <c r="B1843" s="47">
        <v>11442</v>
      </c>
      <c r="C1843" s="47" t="s">
        <v>6491</v>
      </c>
      <c r="D1843" s="48">
        <v>93221001</v>
      </c>
      <c r="E1843" s="48">
        <v>637</v>
      </c>
      <c r="F1843" s="47" t="s">
        <v>6</v>
      </c>
      <c r="G1843" s="30">
        <v>4.12</v>
      </c>
    </row>
    <row r="1844" spans="1:7" x14ac:dyDescent="0.35">
      <c r="A1844" s="29" t="s">
        <v>3132</v>
      </c>
      <c r="B1844" s="47">
        <v>11442</v>
      </c>
      <c r="C1844" s="47" t="s">
        <v>6491</v>
      </c>
      <c r="D1844" s="48">
        <v>51079075301</v>
      </c>
      <c r="E1844" s="48">
        <v>637</v>
      </c>
      <c r="F1844" s="47" t="s">
        <v>6</v>
      </c>
      <c r="G1844" s="30">
        <v>4.22</v>
      </c>
    </row>
    <row r="1845" spans="1:7" x14ac:dyDescent="0.35">
      <c r="A1845" s="29" t="s">
        <v>3132</v>
      </c>
      <c r="B1845" s="47">
        <v>11442</v>
      </c>
      <c r="C1845" s="47" t="s">
        <v>6491</v>
      </c>
      <c r="D1845" s="48">
        <v>51079075320</v>
      </c>
      <c r="E1845" s="48">
        <v>637</v>
      </c>
      <c r="F1845" s="47" t="s">
        <v>6</v>
      </c>
      <c r="G1845" s="30">
        <v>4.16</v>
      </c>
    </row>
    <row r="1846" spans="1:7" x14ac:dyDescent="0.35">
      <c r="A1846" s="29" t="s">
        <v>3132</v>
      </c>
      <c r="B1846" s="47">
        <v>11442</v>
      </c>
      <c r="C1846" s="47" t="s">
        <v>6491</v>
      </c>
      <c r="D1846" s="48">
        <v>59762040101</v>
      </c>
      <c r="E1846" s="48">
        <v>637</v>
      </c>
      <c r="F1846" s="47" t="s">
        <v>6</v>
      </c>
      <c r="G1846" s="30">
        <v>4.12</v>
      </c>
    </row>
    <row r="1847" spans="1:7" x14ac:dyDescent="0.35">
      <c r="A1847" s="29" t="s">
        <v>3132</v>
      </c>
      <c r="B1847" s="47">
        <v>11441</v>
      </c>
      <c r="C1847" s="47" t="s">
        <v>6490</v>
      </c>
      <c r="D1847" s="48">
        <v>254101196</v>
      </c>
      <c r="E1847" s="48">
        <v>637</v>
      </c>
      <c r="F1847" s="47" t="s">
        <v>6</v>
      </c>
      <c r="G1847" s="30">
        <v>35.54</v>
      </c>
    </row>
    <row r="1848" spans="1:7" x14ac:dyDescent="0.35">
      <c r="A1848" s="29" t="s">
        <v>3132</v>
      </c>
      <c r="B1848" s="47">
        <v>11441</v>
      </c>
      <c r="C1848" s="47" t="s">
        <v>6490</v>
      </c>
      <c r="D1848" s="48">
        <v>66689079050</v>
      </c>
      <c r="E1848" s="48">
        <v>637</v>
      </c>
      <c r="F1848" s="47" t="s">
        <v>6</v>
      </c>
      <c r="G1848" s="30">
        <v>110.98</v>
      </c>
    </row>
    <row r="1849" spans="1:7" x14ac:dyDescent="0.35">
      <c r="A1849" s="29" t="s">
        <v>3132</v>
      </c>
      <c r="B1849" s="47">
        <v>11441</v>
      </c>
      <c r="C1849" s="47" t="s">
        <v>6490</v>
      </c>
      <c r="D1849" s="48">
        <v>68094004361</v>
      </c>
      <c r="E1849" s="48">
        <v>637</v>
      </c>
      <c r="F1849" s="47" t="s">
        <v>6</v>
      </c>
      <c r="G1849" s="30">
        <v>109.95</v>
      </c>
    </row>
    <row r="1850" spans="1:7" x14ac:dyDescent="0.35">
      <c r="A1850" s="29" t="s">
        <v>3132</v>
      </c>
      <c r="B1850" s="47">
        <v>207283</v>
      </c>
      <c r="C1850" s="47" t="s">
        <v>7099</v>
      </c>
      <c r="D1850" s="48">
        <v>6542312</v>
      </c>
      <c r="E1850" s="48">
        <v>636</v>
      </c>
      <c r="F1850" s="47" t="s">
        <v>6129</v>
      </c>
      <c r="G1850" s="30">
        <v>2323.42</v>
      </c>
    </row>
    <row r="1851" spans="1:7" x14ac:dyDescent="0.35">
      <c r="A1851" s="29" t="s">
        <v>3132</v>
      </c>
      <c r="B1851" s="47">
        <v>22560</v>
      </c>
      <c r="C1851" s="47" t="s">
        <v>6651</v>
      </c>
      <c r="D1851" s="48">
        <v>121085416</v>
      </c>
      <c r="E1851" s="48">
        <v>637</v>
      </c>
      <c r="F1851" s="47" t="s">
        <v>6</v>
      </c>
      <c r="G1851" s="30">
        <v>13.29</v>
      </c>
    </row>
    <row r="1852" spans="1:7" x14ac:dyDescent="0.35">
      <c r="A1852" s="29" t="s">
        <v>3132</v>
      </c>
      <c r="B1852" s="47">
        <v>22560</v>
      </c>
      <c r="C1852" s="47" t="s">
        <v>6651</v>
      </c>
      <c r="D1852" s="48">
        <v>50383082416</v>
      </c>
      <c r="E1852" s="48">
        <v>637</v>
      </c>
      <c r="F1852" s="47" t="s">
        <v>6</v>
      </c>
      <c r="G1852" s="30">
        <v>39.33</v>
      </c>
    </row>
    <row r="1853" spans="1:7" x14ac:dyDescent="0.35">
      <c r="A1853" s="29" t="s">
        <v>3132</v>
      </c>
      <c r="B1853" s="47">
        <v>22560</v>
      </c>
      <c r="C1853" s="47" t="s">
        <v>6651</v>
      </c>
      <c r="D1853" s="48">
        <v>54879000716</v>
      </c>
      <c r="E1853" s="48">
        <v>637</v>
      </c>
      <c r="F1853" s="47" t="s">
        <v>6</v>
      </c>
      <c r="G1853" s="30">
        <v>24.98</v>
      </c>
    </row>
    <row r="1854" spans="1:7" x14ac:dyDescent="0.35">
      <c r="A1854" s="29" t="s">
        <v>3132</v>
      </c>
      <c r="B1854" s="47">
        <v>7557</v>
      </c>
      <c r="C1854" s="47" t="s">
        <v>6275</v>
      </c>
      <c r="D1854" s="48">
        <v>50268072815</v>
      </c>
      <c r="E1854" s="48">
        <v>637</v>
      </c>
      <c r="F1854" s="47" t="s">
        <v>6</v>
      </c>
      <c r="G1854" s="30">
        <v>4.12</v>
      </c>
    </row>
    <row r="1855" spans="1:7" x14ac:dyDescent="0.35">
      <c r="A1855" s="29" t="s">
        <v>3132</v>
      </c>
      <c r="B1855" s="47">
        <v>7556</v>
      </c>
      <c r="C1855" s="47" t="s">
        <v>6274</v>
      </c>
      <c r="D1855" s="48">
        <v>703952601</v>
      </c>
      <c r="E1855" s="48">
        <v>250</v>
      </c>
      <c r="F1855" s="47" t="s">
        <v>6</v>
      </c>
      <c r="G1855" s="30">
        <v>297.93</v>
      </c>
    </row>
    <row r="1856" spans="1:7" x14ac:dyDescent="0.35">
      <c r="A1856" s="29" t="s">
        <v>3132</v>
      </c>
      <c r="B1856" s="47">
        <v>7556</v>
      </c>
      <c r="C1856" s="47" t="s">
        <v>6274</v>
      </c>
      <c r="D1856" s="48">
        <v>70069036301</v>
      </c>
      <c r="E1856" s="48">
        <v>250</v>
      </c>
      <c r="F1856" s="47" t="s">
        <v>6</v>
      </c>
      <c r="G1856" s="30">
        <v>106.61</v>
      </c>
    </row>
    <row r="1857" spans="1:7" x14ac:dyDescent="0.35">
      <c r="A1857" s="29" t="s">
        <v>3132</v>
      </c>
      <c r="B1857" s="47">
        <v>11599</v>
      </c>
      <c r="C1857" s="47" t="s">
        <v>6495</v>
      </c>
      <c r="D1857" s="48">
        <v>904272561</v>
      </c>
      <c r="E1857" s="48">
        <v>637</v>
      </c>
      <c r="F1857" s="47" t="s">
        <v>6</v>
      </c>
      <c r="G1857" s="30">
        <v>3.88</v>
      </c>
    </row>
    <row r="1858" spans="1:7" x14ac:dyDescent="0.35">
      <c r="A1858" s="29" t="s">
        <v>3132</v>
      </c>
      <c r="B1858" s="47">
        <v>11599</v>
      </c>
      <c r="C1858" s="47" t="s">
        <v>6495</v>
      </c>
      <c r="D1858" s="48">
        <v>42292002808</v>
      </c>
      <c r="E1858" s="48">
        <v>637</v>
      </c>
      <c r="F1858" s="47" t="s">
        <v>6</v>
      </c>
      <c r="G1858" s="30">
        <v>4.12</v>
      </c>
    </row>
    <row r="1859" spans="1:7" x14ac:dyDescent="0.35">
      <c r="A1859" s="29" t="s">
        <v>3132</v>
      </c>
      <c r="B1859" s="47">
        <v>11599</v>
      </c>
      <c r="C1859" s="47" t="s">
        <v>6495</v>
      </c>
      <c r="D1859" s="48">
        <v>60687053101</v>
      </c>
      <c r="E1859" s="48">
        <v>637</v>
      </c>
      <c r="F1859" s="47" t="s">
        <v>6</v>
      </c>
      <c r="G1859" s="30">
        <v>2.4700000000000002</v>
      </c>
    </row>
    <row r="1860" spans="1:7" x14ac:dyDescent="0.35">
      <c r="A1860" s="29" t="s">
        <v>3132</v>
      </c>
      <c r="B1860" s="47">
        <v>7562</v>
      </c>
      <c r="C1860" s="47" t="s">
        <v>6276</v>
      </c>
      <c r="D1860" s="48">
        <v>50268073015</v>
      </c>
      <c r="E1860" s="48">
        <v>637</v>
      </c>
      <c r="F1860" s="47" t="s">
        <v>6</v>
      </c>
      <c r="G1860" s="30">
        <v>4.12</v>
      </c>
    </row>
    <row r="1861" spans="1:7" x14ac:dyDescent="0.35">
      <c r="A1861" s="29" t="s">
        <v>3132</v>
      </c>
      <c r="B1861" s="47">
        <v>7562</v>
      </c>
      <c r="C1861" s="47" t="s">
        <v>6276</v>
      </c>
      <c r="D1861" s="48">
        <v>59762500005</v>
      </c>
      <c r="E1861" s="48">
        <v>637</v>
      </c>
      <c r="F1861" s="47" t="s">
        <v>6</v>
      </c>
      <c r="G1861" s="30">
        <v>3.03</v>
      </c>
    </row>
    <row r="1862" spans="1:7" x14ac:dyDescent="0.35">
      <c r="A1862" s="29" t="s">
        <v>3132</v>
      </c>
      <c r="B1862" s="47">
        <v>15327</v>
      </c>
      <c r="C1862" s="47" t="s">
        <v>6547</v>
      </c>
      <c r="D1862" s="48">
        <v>55111029109</v>
      </c>
      <c r="E1862" s="48">
        <v>637</v>
      </c>
      <c r="F1862" s="47" t="s">
        <v>6</v>
      </c>
      <c r="G1862" s="30">
        <v>4.7300000000000004</v>
      </c>
    </row>
    <row r="1863" spans="1:7" x14ac:dyDescent="0.35">
      <c r="A1863" s="29" t="s">
        <v>3132</v>
      </c>
      <c r="B1863" s="47">
        <v>15327</v>
      </c>
      <c r="C1863" s="47" t="s">
        <v>6547</v>
      </c>
      <c r="D1863" s="48">
        <v>65862014636</v>
      </c>
      <c r="E1863" s="48">
        <v>637</v>
      </c>
      <c r="F1863" s="47" t="s">
        <v>6</v>
      </c>
      <c r="G1863" s="30">
        <v>6.18</v>
      </c>
    </row>
    <row r="1864" spans="1:7" x14ac:dyDescent="0.35">
      <c r="A1864" s="29" t="s">
        <v>3132</v>
      </c>
      <c r="B1864" s="47">
        <v>15328</v>
      </c>
      <c r="C1864" s="47" t="s">
        <v>6548</v>
      </c>
      <c r="D1864" s="48">
        <v>55111029209</v>
      </c>
      <c r="E1864" s="48">
        <v>637</v>
      </c>
      <c r="F1864" s="47" t="s">
        <v>6</v>
      </c>
      <c r="G1864" s="30">
        <v>7.27</v>
      </c>
    </row>
    <row r="1865" spans="1:7" x14ac:dyDescent="0.35">
      <c r="A1865" s="29" t="s">
        <v>3132</v>
      </c>
      <c r="B1865" s="47">
        <v>24914</v>
      </c>
      <c r="C1865" s="47" t="s">
        <v>6673</v>
      </c>
      <c r="D1865" s="48">
        <v>781210201</v>
      </c>
      <c r="E1865" s="48">
        <v>636</v>
      </c>
      <c r="F1865" s="47" t="s">
        <v>6514</v>
      </c>
      <c r="G1865" s="30">
        <v>4.21</v>
      </c>
    </row>
    <row r="1866" spans="1:7" x14ac:dyDescent="0.35">
      <c r="A1866" s="29" t="s">
        <v>3132</v>
      </c>
      <c r="B1866" s="47">
        <v>24914</v>
      </c>
      <c r="C1866" s="47" t="s">
        <v>6673</v>
      </c>
      <c r="D1866" s="48">
        <v>16729004101</v>
      </c>
      <c r="E1866" s="48">
        <v>636</v>
      </c>
      <c r="F1866" s="47" t="s">
        <v>6514</v>
      </c>
      <c r="G1866" s="30">
        <v>4.2</v>
      </c>
    </row>
    <row r="1867" spans="1:7" x14ac:dyDescent="0.35">
      <c r="A1867" s="29" t="s">
        <v>3132</v>
      </c>
      <c r="B1867" s="47">
        <v>24914</v>
      </c>
      <c r="C1867" s="47" t="s">
        <v>6673</v>
      </c>
      <c r="D1867" s="48">
        <v>51079081701</v>
      </c>
      <c r="E1867" s="48">
        <v>636</v>
      </c>
      <c r="F1867" s="47" t="s">
        <v>6514</v>
      </c>
      <c r="G1867" s="30">
        <v>13.75</v>
      </c>
    </row>
    <row r="1868" spans="1:7" x14ac:dyDescent="0.35">
      <c r="A1868" s="29" t="s">
        <v>3132</v>
      </c>
      <c r="B1868" s="47">
        <v>24914</v>
      </c>
      <c r="C1868" s="47" t="s">
        <v>6673</v>
      </c>
      <c r="D1868" s="48">
        <v>68084044901</v>
      </c>
      <c r="E1868" s="48">
        <v>636</v>
      </c>
      <c r="F1868" s="47" t="s">
        <v>6514</v>
      </c>
      <c r="G1868" s="30">
        <v>16.64</v>
      </c>
    </row>
    <row r="1869" spans="1:7" x14ac:dyDescent="0.35">
      <c r="A1869" s="29" t="s">
        <v>3132</v>
      </c>
      <c r="B1869" s="47">
        <v>4080000126</v>
      </c>
      <c r="C1869" s="47" t="s">
        <v>7136</v>
      </c>
      <c r="D1869" s="48">
        <v>10126</v>
      </c>
      <c r="E1869" s="48">
        <v>250</v>
      </c>
      <c r="F1869" s="47" t="s">
        <v>6</v>
      </c>
      <c r="G1869" s="30">
        <v>180.25</v>
      </c>
    </row>
    <row r="1870" spans="1:7" x14ac:dyDescent="0.35">
      <c r="A1870" s="29" t="s">
        <v>3132</v>
      </c>
      <c r="B1870" s="47">
        <v>12933</v>
      </c>
      <c r="C1870" s="47" t="s">
        <v>6513</v>
      </c>
      <c r="D1870" s="48">
        <v>781210301</v>
      </c>
      <c r="E1870" s="48">
        <v>637</v>
      </c>
      <c r="F1870" s="47" t="s">
        <v>6514</v>
      </c>
      <c r="G1870" s="30">
        <v>18.8</v>
      </c>
    </row>
    <row r="1871" spans="1:7" x14ac:dyDescent="0.35">
      <c r="A1871" s="29" t="s">
        <v>3132</v>
      </c>
      <c r="B1871" s="47">
        <v>12933</v>
      </c>
      <c r="C1871" s="47" t="s">
        <v>6513</v>
      </c>
      <c r="D1871" s="48">
        <v>51079081820</v>
      </c>
      <c r="E1871" s="48">
        <v>637</v>
      </c>
      <c r="F1871" s="47" t="s">
        <v>6514</v>
      </c>
      <c r="G1871" s="30">
        <v>11.88</v>
      </c>
    </row>
    <row r="1872" spans="1:7" x14ac:dyDescent="0.35">
      <c r="A1872" s="29" t="s">
        <v>3132</v>
      </c>
      <c r="B1872" s="47">
        <v>12933</v>
      </c>
      <c r="C1872" s="47" t="s">
        <v>6513</v>
      </c>
      <c r="D1872" s="48">
        <v>68084045001</v>
      </c>
      <c r="E1872" s="48">
        <v>637</v>
      </c>
      <c r="F1872" s="47" t="s">
        <v>6514</v>
      </c>
      <c r="G1872" s="30">
        <v>17.82</v>
      </c>
    </row>
    <row r="1873" spans="1:7" x14ac:dyDescent="0.35">
      <c r="A1873" s="29" t="s">
        <v>3132</v>
      </c>
      <c r="B1873" s="47">
        <v>12933</v>
      </c>
      <c r="C1873" s="47" t="s">
        <v>6513</v>
      </c>
      <c r="D1873" s="48">
        <v>68084045011</v>
      </c>
      <c r="E1873" s="48">
        <v>637</v>
      </c>
      <c r="F1873" s="47" t="s">
        <v>6514</v>
      </c>
      <c r="G1873" s="30">
        <v>15.5</v>
      </c>
    </row>
    <row r="1874" spans="1:7" x14ac:dyDescent="0.35">
      <c r="A1874" s="29" t="s">
        <v>3132</v>
      </c>
      <c r="B1874" s="47">
        <v>12934</v>
      </c>
      <c r="C1874" s="47" t="s">
        <v>6515</v>
      </c>
      <c r="D1874" s="48">
        <v>781210401</v>
      </c>
      <c r="E1874" s="48">
        <v>636</v>
      </c>
      <c r="F1874" s="47" t="s">
        <v>6514</v>
      </c>
      <c r="G1874" s="30">
        <v>7.79</v>
      </c>
    </row>
    <row r="1875" spans="1:7" x14ac:dyDescent="0.35">
      <c r="A1875" s="29" t="s">
        <v>3132</v>
      </c>
      <c r="B1875" s="47">
        <v>12934</v>
      </c>
      <c r="C1875" s="47" t="s">
        <v>6515</v>
      </c>
      <c r="D1875" s="48">
        <v>16729004301</v>
      </c>
      <c r="E1875" s="48">
        <v>636</v>
      </c>
      <c r="F1875" s="47" t="s">
        <v>6514</v>
      </c>
      <c r="G1875" s="30">
        <v>7.8</v>
      </c>
    </row>
    <row r="1876" spans="1:7" x14ac:dyDescent="0.35">
      <c r="A1876" s="29" t="s">
        <v>3132</v>
      </c>
      <c r="B1876" s="47">
        <v>12934</v>
      </c>
      <c r="C1876" s="47" t="s">
        <v>6515</v>
      </c>
      <c r="D1876" s="48">
        <v>70748022101</v>
      </c>
      <c r="E1876" s="48">
        <v>636</v>
      </c>
      <c r="F1876" s="47" t="s">
        <v>6514</v>
      </c>
      <c r="G1876" s="30">
        <v>7.45</v>
      </c>
    </row>
    <row r="1877" spans="1:7" x14ac:dyDescent="0.35">
      <c r="A1877" s="29" t="s">
        <v>3132</v>
      </c>
      <c r="B1877" s="47">
        <v>7711</v>
      </c>
      <c r="C1877" s="47" t="s">
        <v>6277</v>
      </c>
      <c r="D1877" s="48">
        <v>591247260</v>
      </c>
      <c r="E1877" s="48">
        <v>637</v>
      </c>
      <c r="F1877" s="47" t="s">
        <v>6</v>
      </c>
      <c r="G1877" s="30">
        <v>2.06</v>
      </c>
    </row>
    <row r="1878" spans="1:7" x14ac:dyDescent="0.35">
      <c r="A1878" s="29" t="s">
        <v>3132</v>
      </c>
      <c r="B1878" s="47">
        <v>7711</v>
      </c>
      <c r="C1878" s="47" t="s">
        <v>6277</v>
      </c>
      <c r="D1878" s="48">
        <v>63739026910</v>
      </c>
      <c r="E1878" s="48">
        <v>637</v>
      </c>
      <c r="F1878" s="47" t="s">
        <v>6</v>
      </c>
      <c r="G1878" s="30">
        <v>5.15</v>
      </c>
    </row>
    <row r="1879" spans="1:7" x14ac:dyDescent="0.35">
      <c r="A1879" s="29" t="s">
        <v>3132</v>
      </c>
      <c r="B1879" s="47">
        <v>27856</v>
      </c>
      <c r="C1879" s="47" t="s">
        <v>6727</v>
      </c>
      <c r="D1879" s="48">
        <v>904640161</v>
      </c>
      <c r="E1879" s="48">
        <v>637</v>
      </c>
      <c r="F1879" s="47" t="s">
        <v>6</v>
      </c>
      <c r="G1879" s="30">
        <v>3.61</v>
      </c>
    </row>
    <row r="1880" spans="1:7" x14ac:dyDescent="0.35">
      <c r="A1880" s="29" t="s">
        <v>3132</v>
      </c>
      <c r="B1880" s="47">
        <v>27856</v>
      </c>
      <c r="C1880" s="47" t="s">
        <v>6727</v>
      </c>
      <c r="D1880" s="48">
        <v>50268074015</v>
      </c>
      <c r="E1880" s="48">
        <v>637</v>
      </c>
      <c r="F1880" s="47" t="s">
        <v>6</v>
      </c>
      <c r="G1880" s="30">
        <v>4.12</v>
      </c>
    </row>
    <row r="1881" spans="1:7" x14ac:dyDescent="0.35">
      <c r="A1881" s="29" t="s">
        <v>3132</v>
      </c>
      <c r="B1881" s="47">
        <v>179440</v>
      </c>
      <c r="C1881" s="47" t="s">
        <v>7014</v>
      </c>
      <c r="D1881" s="48">
        <v>24510005010</v>
      </c>
      <c r="E1881" s="48">
        <v>637</v>
      </c>
      <c r="F1881" s="47" t="s">
        <v>6</v>
      </c>
      <c r="G1881" s="30">
        <v>92.24</v>
      </c>
    </row>
    <row r="1882" spans="1:7" x14ac:dyDescent="0.35">
      <c r="A1882" s="29" t="s">
        <v>3132</v>
      </c>
      <c r="B1882" s="47">
        <v>198693</v>
      </c>
      <c r="C1882" s="47" t="s">
        <v>7070</v>
      </c>
      <c r="D1882" s="48">
        <v>63459091011</v>
      </c>
      <c r="E1882" s="48">
        <v>636</v>
      </c>
      <c r="F1882" s="47" t="s">
        <v>7071</v>
      </c>
      <c r="G1882" s="30">
        <v>5.6</v>
      </c>
    </row>
    <row r="1883" spans="1:7" x14ac:dyDescent="0.35">
      <c r="A1883" s="29" t="s">
        <v>3132</v>
      </c>
      <c r="B1883" s="47">
        <v>198693</v>
      </c>
      <c r="C1883" s="47" t="s">
        <v>7070</v>
      </c>
      <c r="D1883" s="48">
        <v>63459091012</v>
      </c>
      <c r="E1883" s="48">
        <v>636</v>
      </c>
      <c r="F1883" s="47" t="s">
        <v>7071</v>
      </c>
      <c r="G1883" s="30">
        <v>8.75</v>
      </c>
    </row>
    <row r="1884" spans="1:7" x14ac:dyDescent="0.35">
      <c r="A1884" s="29" t="s">
        <v>3132</v>
      </c>
      <c r="B1884" s="47">
        <v>198694</v>
      </c>
      <c r="C1884" s="47" t="s">
        <v>7072</v>
      </c>
      <c r="D1884" s="48">
        <v>63459091211</v>
      </c>
      <c r="E1884" s="48">
        <v>636</v>
      </c>
      <c r="F1884" s="47" t="s">
        <v>7071</v>
      </c>
      <c r="G1884" s="30">
        <v>4.59</v>
      </c>
    </row>
    <row r="1885" spans="1:7" x14ac:dyDescent="0.35">
      <c r="A1885" s="29" t="s">
        <v>3132</v>
      </c>
      <c r="B1885" s="47">
        <v>7753</v>
      </c>
      <c r="C1885" s="47" t="s">
        <v>6278</v>
      </c>
      <c r="D1885" s="48">
        <v>228207610</v>
      </c>
      <c r="E1885" s="48">
        <v>637</v>
      </c>
      <c r="F1885" s="47" t="s">
        <v>6</v>
      </c>
      <c r="G1885" s="30">
        <v>3.85</v>
      </c>
    </row>
    <row r="1886" spans="1:7" x14ac:dyDescent="0.35">
      <c r="A1886" s="29" t="s">
        <v>3132</v>
      </c>
      <c r="B1886" s="47">
        <v>7753</v>
      </c>
      <c r="C1886" s="47" t="s">
        <v>6278</v>
      </c>
      <c r="D1886" s="48">
        <v>51079041820</v>
      </c>
      <c r="E1886" s="48">
        <v>637</v>
      </c>
      <c r="F1886" s="47" t="s">
        <v>6</v>
      </c>
      <c r="G1886" s="30">
        <v>3.09</v>
      </c>
    </row>
    <row r="1887" spans="1:7" x14ac:dyDescent="0.35">
      <c r="A1887" s="29" t="s">
        <v>3132</v>
      </c>
      <c r="B1887" s="47">
        <v>7753</v>
      </c>
      <c r="C1887" s="47" t="s">
        <v>6278</v>
      </c>
      <c r="D1887" s="48">
        <v>65162055610</v>
      </c>
      <c r="E1887" s="48">
        <v>637</v>
      </c>
      <c r="F1887" s="47" t="s">
        <v>6</v>
      </c>
      <c r="G1887" s="30">
        <v>3.12</v>
      </c>
    </row>
    <row r="1888" spans="1:7" x14ac:dyDescent="0.35">
      <c r="A1888" s="29" t="s">
        <v>3132</v>
      </c>
      <c r="B1888" s="47">
        <v>85027</v>
      </c>
      <c r="C1888" s="47" t="s">
        <v>6883</v>
      </c>
      <c r="D1888" s="48">
        <v>16729005053</v>
      </c>
      <c r="E1888" s="48">
        <v>636</v>
      </c>
      <c r="F1888" s="47" t="s">
        <v>6884</v>
      </c>
      <c r="G1888" s="30">
        <v>6.79</v>
      </c>
    </row>
    <row r="1889" spans="1:7" x14ac:dyDescent="0.35">
      <c r="A1889" s="29" t="s">
        <v>3132</v>
      </c>
      <c r="B1889" s="47">
        <v>12724</v>
      </c>
      <c r="C1889" s="47" t="s">
        <v>6511</v>
      </c>
      <c r="D1889" s="48">
        <v>65862007930</v>
      </c>
      <c r="E1889" s="48">
        <v>637</v>
      </c>
      <c r="F1889" s="47" t="s">
        <v>6</v>
      </c>
      <c r="G1889" s="30">
        <v>4.12</v>
      </c>
    </row>
    <row r="1890" spans="1:7" x14ac:dyDescent="0.35">
      <c r="A1890" s="29" t="s">
        <v>3132</v>
      </c>
      <c r="B1890" s="47">
        <v>88377</v>
      </c>
      <c r="C1890" s="47" t="s">
        <v>6915</v>
      </c>
      <c r="D1890" s="48">
        <v>49884051072</v>
      </c>
      <c r="E1890" s="48">
        <v>637</v>
      </c>
      <c r="F1890" s="47" t="s">
        <v>6</v>
      </c>
      <c r="G1890" s="30">
        <v>44.93</v>
      </c>
    </row>
    <row r="1891" spans="1:7" x14ac:dyDescent="0.35">
      <c r="A1891" s="29" t="s">
        <v>3132</v>
      </c>
      <c r="B1891" s="47">
        <v>7784</v>
      </c>
      <c r="C1891" s="47" t="s">
        <v>6279</v>
      </c>
      <c r="D1891" s="48">
        <v>409656202</v>
      </c>
      <c r="E1891" s="48">
        <v>636</v>
      </c>
      <c r="F1891" s="47" t="s">
        <v>6280</v>
      </c>
      <c r="G1891" s="30">
        <v>0.62</v>
      </c>
    </row>
    <row r="1892" spans="1:7" x14ac:dyDescent="0.35">
      <c r="A1892" s="29" t="s">
        <v>3132</v>
      </c>
      <c r="B1892" s="47">
        <v>176177</v>
      </c>
      <c r="C1892" s="47" t="s">
        <v>6997</v>
      </c>
      <c r="D1892" s="48">
        <v>43598039467</v>
      </c>
      <c r="E1892" s="48">
        <v>637</v>
      </c>
      <c r="F1892" s="47" t="s">
        <v>6</v>
      </c>
      <c r="G1892" s="30">
        <v>18.2</v>
      </c>
    </row>
    <row r="1893" spans="1:7" x14ac:dyDescent="0.35">
      <c r="A1893" s="29" t="s">
        <v>3132</v>
      </c>
      <c r="B1893" s="47">
        <v>7800</v>
      </c>
      <c r="C1893" s="47" t="s">
        <v>6281</v>
      </c>
      <c r="D1893" s="48">
        <v>536100294</v>
      </c>
      <c r="E1893" s="48">
        <v>637</v>
      </c>
      <c r="F1893" s="47" t="s">
        <v>6</v>
      </c>
      <c r="G1893" s="30">
        <v>12.62</v>
      </c>
    </row>
    <row r="1894" spans="1:7" x14ac:dyDescent="0.35">
      <c r="A1894" s="29" t="s">
        <v>3132</v>
      </c>
      <c r="B1894" s="47">
        <v>7876</v>
      </c>
      <c r="C1894" s="47" t="s">
        <v>6282</v>
      </c>
      <c r="D1894" s="48">
        <v>25021050002</v>
      </c>
      <c r="E1894" s="48">
        <v>636</v>
      </c>
      <c r="F1894" s="47" t="s">
        <v>6283</v>
      </c>
      <c r="G1894" s="30">
        <v>28.07</v>
      </c>
    </row>
    <row r="1895" spans="1:7" x14ac:dyDescent="0.35">
      <c r="A1895" s="29" t="s">
        <v>3132</v>
      </c>
      <c r="B1895" s="47">
        <v>7876</v>
      </c>
      <c r="C1895" s="47" t="s">
        <v>6282</v>
      </c>
      <c r="D1895" s="48">
        <v>63323001326</v>
      </c>
      <c r="E1895" s="48">
        <v>636</v>
      </c>
      <c r="F1895" s="47" t="s">
        <v>6283</v>
      </c>
      <c r="G1895" s="30">
        <v>34.82</v>
      </c>
    </row>
    <row r="1896" spans="1:7" x14ac:dyDescent="0.35">
      <c r="A1896" s="29" t="s">
        <v>3132</v>
      </c>
      <c r="B1896" s="47">
        <v>183925</v>
      </c>
      <c r="C1896" s="47" t="s">
        <v>7035</v>
      </c>
      <c r="D1896" s="48">
        <v>48433010801</v>
      </c>
      <c r="E1896" s="48">
        <v>637</v>
      </c>
      <c r="F1896" s="47" t="s">
        <v>6</v>
      </c>
      <c r="G1896" s="30">
        <v>1</v>
      </c>
    </row>
    <row r="1897" spans="1:7" x14ac:dyDescent="0.35">
      <c r="A1897" s="29" t="s">
        <v>3132</v>
      </c>
      <c r="B1897" s="47">
        <v>183925</v>
      </c>
      <c r="C1897" s="47" t="s">
        <v>7035</v>
      </c>
      <c r="D1897" s="48">
        <v>50268085115</v>
      </c>
      <c r="E1897" s="48">
        <v>637</v>
      </c>
      <c r="F1897" s="47" t="s">
        <v>6</v>
      </c>
      <c r="G1897" s="30">
        <v>1</v>
      </c>
    </row>
    <row r="1898" spans="1:7" x14ac:dyDescent="0.35">
      <c r="A1898" s="29" t="s">
        <v>3132</v>
      </c>
      <c r="B1898" s="47">
        <v>183925</v>
      </c>
      <c r="C1898" s="47" t="s">
        <v>7035</v>
      </c>
      <c r="D1898" s="48">
        <v>77333093410</v>
      </c>
      <c r="E1898" s="48">
        <v>637</v>
      </c>
      <c r="F1898" s="47" t="s">
        <v>6</v>
      </c>
      <c r="G1898" s="30">
        <v>1.1100000000000001</v>
      </c>
    </row>
    <row r="1899" spans="1:7" x14ac:dyDescent="0.35">
      <c r="A1899" s="29" t="s">
        <v>3132</v>
      </c>
      <c r="B1899" s="47">
        <v>180607</v>
      </c>
      <c r="C1899" s="47" t="s">
        <v>7020</v>
      </c>
      <c r="D1899" s="48">
        <v>456045701</v>
      </c>
      <c r="E1899" s="48">
        <v>637</v>
      </c>
      <c r="F1899" s="47" t="s">
        <v>6</v>
      </c>
      <c r="G1899" s="30">
        <v>8.8800000000000008</v>
      </c>
    </row>
    <row r="1900" spans="1:7" x14ac:dyDescent="0.35">
      <c r="A1900" s="29" t="s">
        <v>3132</v>
      </c>
      <c r="B1900" s="47">
        <v>180607</v>
      </c>
      <c r="C1900" s="47" t="s">
        <v>7020</v>
      </c>
      <c r="D1900" s="48">
        <v>42192032701</v>
      </c>
      <c r="E1900" s="48">
        <v>637</v>
      </c>
      <c r="F1900" s="47" t="s">
        <v>6</v>
      </c>
      <c r="G1900" s="30">
        <v>6.2</v>
      </c>
    </row>
    <row r="1901" spans="1:7" x14ac:dyDescent="0.35">
      <c r="A1901" s="29" t="s">
        <v>3132</v>
      </c>
      <c r="B1901" s="47">
        <v>180608</v>
      </c>
      <c r="C1901" s="47" t="s">
        <v>7021</v>
      </c>
      <c r="D1901" s="48">
        <v>42192032901</v>
      </c>
      <c r="E1901" s="48">
        <v>637</v>
      </c>
      <c r="F1901" s="47" t="s">
        <v>6</v>
      </c>
      <c r="G1901" s="30">
        <v>7.7</v>
      </c>
    </row>
    <row r="1902" spans="1:7" x14ac:dyDescent="0.35">
      <c r="A1902" s="29" t="s">
        <v>3132</v>
      </c>
      <c r="B1902" s="47">
        <v>180609</v>
      </c>
      <c r="C1902" s="47" t="s">
        <v>7022</v>
      </c>
      <c r="D1902" s="48">
        <v>42192033001</v>
      </c>
      <c r="E1902" s="48">
        <v>637</v>
      </c>
      <c r="F1902" s="47" t="s">
        <v>6</v>
      </c>
      <c r="G1902" s="30">
        <v>8.1999999999999993</v>
      </c>
    </row>
    <row r="1903" spans="1:7" x14ac:dyDescent="0.35">
      <c r="A1903" s="29" t="s">
        <v>3132</v>
      </c>
      <c r="B1903" s="47">
        <v>206071</v>
      </c>
      <c r="C1903" s="47" t="s">
        <v>7093</v>
      </c>
      <c r="D1903" s="48">
        <v>186077660</v>
      </c>
      <c r="E1903" s="48">
        <v>637</v>
      </c>
      <c r="F1903" s="47" t="s">
        <v>6</v>
      </c>
      <c r="G1903" s="30">
        <v>46.61</v>
      </c>
    </row>
    <row r="1904" spans="1:7" x14ac:dyDescent="0.35">
      <c r="A1904" s="29" t="s">
        <v>3132</v>
      </c>
      <c r="B1904" s="47">
        <v>191433</v>
      </c>
      <c r="C1904" s="47" t="s">
        <v>7051</v>
      </c>
      <c r="D1904" s="48">
        <v>186077739</v>
      </c>
      <c r="E1904" s="48">
        <v>637</v>
      </c>
      <c r="F1904" s="47" t="s">
        <v>6</v>
      </c>
      <c r="G1904" s="30">
        <v>86.76</v>
      </c>
    </row>
    <row r="1905" spans="1:7" x14ac:dyDescent="0.35">
      <c r="A1905" s="29" t="s">
        <v>3132</v>
      </c>
      <c r="B1905" s="47">
        <v>191433</v>
      </c>
      <c r="C1905" s="47" t="s">
        <v>7051</v>
      </c>
      <c r="D1905" s="48">
        <v>186077760</v>
      </c>
      <c r="E1905" s="48">
        <v>637</v>
      </c>
      <c r="F1905" s="47" t="s">
        <v>6</v>
      </c>
      <c r="G1905" s="30">
        <v>87</v>
      </c>
    </row>
    <row r="1906" spans="1:7" x14ac:dyDescent="0.35">
      <c r="A1906" s="29" t="s">
        <v>3132</v>
      </c>
      <c r="B1906" s="47">
        <v>11561</v>
      </c>
      <c r="C1906" s="47" t="s">
        <v>6492</v>
      </c>
      <c r="D1906" s="48">
        <v>64980051305</v>
      </c>
      <c r="E1906" s="48">
        <v>637</v>
      </c>
      <c r="F1906" s="47" t="s">
        <v>6</v>
      </c>
      <c r="G1906" s="30">
        <v>67.08</v>
      </c>
    </row>
    <row r="1907" spans="1:7" x14ac:dyDescent="0.35">
      <c r="A1907" s="29" t="s">
        <v>3132</v>
      </c>
      <c r="B1907" s="47">
        <v>11562</v>
      </c>
      <c r="C1907" s="47" t="s">
        <v>6493</v>
      </c>
      <c r="D1907" s="48">
        <v>17478028810</v>
      </c>
      <c r="E1907" s="48">
        <v>637</v>
      </c>
      <c r="F1907" s="47" t="s">
        <v>6</v>
      </c>
      <c r="G1907" s="30">
        <v>82.79</v>
      </c>
    </row>
    <row r="1908" spans="1:7" x14ac:dyDescent="0.35">
      <c r="A1908" s="29" t="s">
        <v>3132</v>
      </c>
      <c r="B1908" s="47">
        <v>11562</v>
      </c>
      <c r="C1908" s="47" t="s">
        <v>6493</v>
      </c>
      <c r="D1908" s="48">
        <v>60758080105</v>
      </c>
      <c r="E1908" s="48">
        <v>637</v>
      </c>
      <c r="F1908" s="47" t="s">
        <v>6</v>
      </c>
      <c r="G1908" s="30">
        <v>69.34</v>
      </c>
    </row>
    <row r="1909" spans="1:7" x14ac:dyDescent="0.35">
      <c r="A1909" s="29" t="s">
        <v>3132</v>
      </c>
      <c r="B1909" s="47">
        <v>11562</v>
      </c>
      <c r="C1909" s="47" t="s">
        <v>6493</v>
      </c>
      <c r="D1909" s="48">
        <v>60758080110</v>
      </c>
      <c r="E1909" s="48">
        <v>637</v>
      </c>
      <c r="F1909" s="47" t="s">
        <v>6</v>
      </c>
      <c r="G1909" s="30">
        <v>99.65</v>
      </c>
    </row>
    <row r="1910" spans="1:7" x14ac:dyDescent="0.35">
      <c r="A1910" s="29" t="s">
        <v>3132</v>
      </c>
      <c r="B1910" s="47">
        <v>96853</v>
      </c>
      <c r="C1910" s="47" t="s">
        <v>6942</v>
      </c>
      <c r="D1910" s="48">
        <v>597007575</v>
      </c>
      <c r="E1910" s="48">
        <v>637</v>
      </c>
      <c r="F1910" s="47" t="s">
        <v>6</v>
      </c>
      <c r="G1910" s="30">
        <v>607.83000000000004</v>
      </c>
    </row>
    <row r="1911" spans="1:7" x14ac:dyDescent="0.35">
      <c r="A1911" s="29" t="s">
        <v>3132</v>
      </c>
      <c r="B1911" s="47">
        <v>14792</v>
      </c>
      <c r="C1911" s="47" t="s">
        <v>6537</v>
      </c>
      <c r="D1911" s="48">
        <v>378072219</v>
      </c>
      <c r="E1911" s="48">
        <v>637</v>
      </c>
      <c r="F1911" s="47" t="s">
        <v>6</v>
      </c>
      <c r="G1911" s="30">
        <v>6.18</v>
      </c>
    </row>
    <row r="1912" spans="1:7" x14ac:dyDescent="0.35">
      <c r="A1912" s="29" t="s">
        <v>3132</v>
      </c>
      <c r="B1912" s="47">
        <v>14792</v>
      </c>
      <c r="C1912" s="47" t="s">
        <v>6537</v>
      </c>
      <c r="D1912" s="48">
        <v>29300016815</v>
      </c>
      <c r="E1912" s="48">
        <v>637</v>
      </c>
      <c r="F1912" s="47" t="s">
        <v>6</v>
      </c>
      <c r="G1912" s="30">
        <v>3.96</v>
      </c>
    </row>
    <row r="1913" spans="1:7" x14ac:dyDescent="0.35">
      <c r="A1913" s="29" t="s">
        <v>3132</v>
      </c>
      <c r="B1913" s="47">
        <v>14792</v>
      </c>
      <c r="C1913" s="47" t="s">
        <v>6537</v>
      </c>
      <c r="D1913" s="48">
        <v>60505025103</v>
      </c>
      <c r="E1913" s="48">
        <v>637</v>
      </c>
      <c r="F1913" s="47" t="s">
        <v>6</v>
      </c>
      <c r="G1913" s="30">
        <v>3.49</v>
      </c>
    </row>
    <row r="1914" spans="1:7" x14ac:dyDescent="0.35">
      <c r="A1914" s="29" t="s">
        <v>3132</v>
      </c>
      <c r="B1914" s="47">
        <v>14792</v>
      </c>
      <c r="C1914" s="47" t="s">
        <v>6537</v>
      </c>
      <c r="D1914" s="48">
        <v>68084077525</v>
      </c>
      <c r="E1914" s="48">
        <v>637</v>
      </c>
      <c r="F1914" s="47" t="s">
        <v>6</v>
      </c>
      <c r="G1914" s="30">
        <v>7.73</v>
      </c>
    </row>
    <row r="1915" spans="1:7" x14ac:dyDescent="0.35">
      <c r="A1915" s="29" t="s">
        <v>3132</v>
      </c>
      <c r="B1915" s="47">
        <v>14793</v>
      </c>
      <c r="C1915" s="47" t="s">
        <v>6538</v>
      </c>
      <c r="D1915" s="48">
        <v>904641861</v>
      </c>
      <c r="E1915" s="48">
        <v>637</v>
      </c>
      <c r="F1915" s="47" t="s">
        <v>6</v>
      </c>
      <c r="G1915" s="30">
        <v>5.18</v>
      </c>
    </row>
    <row r="1916" spans="1:7" x14ac:dyDescent="0.35">
      <c r="A1916" s="29" t="s">
        <v>3132</v>
      </c>
      <c r="B1916" s="47">
        <v>14793</v>
      </c>
      <c r="C1916" s="47" t="s">
        <v>6538</v>
      </c>
      <c r="D1916" s="48">
        <v>29300016915</v>
      </c>
      <c r="E1916" s="48">
        <v>637</v>
      </c>
      <c r="F1916" s="47" t="s">
        <v>6</v>
      </c>
      <c r="G1916" s="30">
        <v>3.44</v>
      </c>
    </row>
    <row r="1917" spans="1:7" x14ac:dyDescent="0.35">
      <c r="A1917" s="29" t="s">
        <v>3132</v>
      </c>
      <c r="B1917" s="47">
        <v>14793</v>
      </c>
      <c r="C1917" s="47" t="s">
        <v>6538</v>
      </c>
      <c r="D1917" s="48">
        <v>60505025203</v>
      </c>
      <c r="E1917" s="48">
        <v>637</v>
      </c>
      <c r="F1917" s="47" t="s">
        <v>6</v>
      </c>
      <c r="G1917" s="30">
        <v>2.94</v>
      </c>
    </row>
    <row r="1918" spans="1:7" x14ac:dyDescent="0.35">
      <c r="A1918" s="29" t="s">
        <v>3132</v>
      </c>
      <c r="B1918" s="47">
        <v>14793</v>
      </c>
      <c r="C1918" s="47" t="s">
        <v>6538</v>
      </c>
      <c r="D1918" s="48">
        <v>68084064501</v>
      </c>
      <c r="E1918" s="48">
        <v>637</v>
      </c>
      <c r="F1918" s="47" t="s">
        <v>6</v>
      </c>
      <c r="G1918" s="30">
        <v>6.18</v>
      </c>
    </row>
    <row r="1919" spans="1:7" x14ac:dyDescent="0.35">
      <c r="A1919" s="29" t="s">
        <v>3132</v>
      </c>
      <c r="B1919" s="47">
        <v>7995</v>
      </c>
      <c r="C1919" s="47" t="s">
        <v>6286</v>
      </c>
      <c r="D1919" s="48">
        <v>17478029010</v>
      </c>
      <c r="E1919" s="48">
        <v>637</v>
      </c>
      <c r="F1919" s="47" t="s">
        <v>6</v>
      </c>
      <c r="G1919" s="30">
        <v>76.22</v>
      </c>
    </row>
    <row r="1920" spans="1:7" x14ac:dyDescent="0.35">
      <c r="A1920" s="29" t="s">
        <v>3132</v>
      </c>
      <c r="B1920" s="47">
        <v>22240</v>
      </c>
      <c r="C1920" s="47" t="s">
        <v>6645</v>
      </c>
      <c r="D1920" s="48">
        <v>78049471</v>
      </c>
      <c r="E1920" s="48">
        <v>250</v>
      </c>
      <c r="F1920" s="47" t="s">
        <v>6</v>
      </c>
      <c r="G1920" s="30">
        <v>1627.66</v>
      </c>
    </row>
    <row r="1921" spans="1:7" x14ac:dyDescent="0.35">
      <c r="A1921" s="29" t="s">
        <v>3132</v>
      </c>
      <c r="B1921" s="47">
        <v>22240</v>
      </c>
      <c r="C1921" s="47" t="s">
        <v>6645</v>
      </c>
      <c r="D1921" s="48">
        <v>17478034038</v>
      </c>
      <c r="E1921" s="48">
        <v>250</v>
      </c>
      <c r="F1921" s="47" t="s">
        <v>6</v>
      </c>
      <c r="G1921" s="30">
        <v>123.6</v>
      </c>
    </row>
    <row r="1922" spans="1:7" x14ac:dyDescent="0.35">
      <c r="A1922" s="29" t="s">
        <v>3132</v>
      </c>
      <c r="B1922" s="47">
        <v>22240</v>
      </c>
      <c r="C1922" s="47" t="s">
        <v>6645</v>
      </c>
      <c r="D1922" s="48">
        <v>47335017149</v>
      </c>
      <c r="E1922" s="48">
        <v>250</v>
      </c>
      <c r="F1922" s="47" t="s">
        <v>6</v>
      </c>
      <c r="G1922" s="30">
        <v>134.66999999999999</v>
      </c>
    </row>
    <row r="1923" spans="1:7" x14ac:dyDescent="0.35">
      <c r="A1923" s="29" t="s">
        <v>3132</v>
      </c>
      <c r="B1923" s="47">
        <v>7994</v>
      </c>
      <c r="C1923" s="47" t="s">
        <v>6284</v>
      </c>
      <c r="D1923" s="48">
        <v>36000024201</v>
      </c>
      <c r="E1923" s="48">
        <v>636</v>
      </c>
      <c r="F1923" s="47" t="s">
        <v>6285</v>
      </c>
      <c r="G1923" s="30">
        <v>10.82</v>
      </c>
    </row>
    <row r="1924" spans="1:7" x14ac:dyDescent="0.35">
      <c r="A1924" s="29" t="s">
        <v>3132</v>
      </c>
      <c r="B1924" s="47">
        <v>7994</v>
      </c>
      <c r="C1924" s="47" t="s">
        <v>6284</v>
      </c>
      <c r="D1924" s="48">
        <v>63323030602</v>
      </c>
      <c r="E1924" s="48">
        <v>636</v>
      </c>
      <c r="F1924" s="47" t="s">
        <v>6285</v>
      </c>
      <c r="G1924" s="30">
        <v>17.45</v>
      </c>
    </row>
    <row r="1925" spans="1:7" x14ac:dyDescent="0.35">
      <c r="A1925" s="29" t="s">
        <v>3132</v>
      </c>
      <c r="B1925" s="47">
        <v>7994</v>
      </c>
      <c r="C1925" s="47" t="s">
        <v>6284</v>
      </c>
      <c r="D1925" s="48">
        <v>63323030626</v>
      </c>
      <c r="E1925" s="48">
        <v>636</v>
      </c>
      <c r="F1925" s="47" t="s">
        <v>6285</v>
      </c>
      <c r="G1925" s="30">
        <v>17.45</v>
      </c>
    </row>
    <row r="1926" spans="1:7" x14ac:dyDescent="0.35">
      <c r="A1926" s="29" t="s">
        <v>3132</v>
      </c>
      <c r="B1926" s="47">
        <v>11567</v>
      </c>
      <c r="C1926" s="47" t="s">
        <v>6494</v>
      </c>
      <c r="D1926" s="48">
        <v>24208029525</v>
      </c>
      <c r="E1926" s="48">
        <v>637</v>
      </c>
      <c r="F1926" s="47" t="s">
        <v>6</v>
      </c>
      <c r="G1926" s="30">
        <v>574.23</v>
      </c>
    </row>
    <row r="1927" spans="1:7" x14ac:dyDescent="0.35">
      <c r="A1927" s="29" t="s">
        <v>3132</v>
      </c>
      <c r="B1927" s="47">
        <v>11567</v>
      </c>
      <c r="C1927" s="47" t="s">
        <v>6494</v>
      </c>
      <c r="D1927" s="48">
        <v>61314064725</v>
      </c>
      <c r="E1927" s="48">
        <v>637</v>
      </c>
      <c r="F1927" s="47" t="s">
        <v>6</v>
      </c>
      <c r="G1927" s="30">
        <v>554.14</v>
      </c>
    </row>
    <row r="1928" spans="1:7" x14ac:dyDescent="0.35">
      <c r="A1928" s="29" t="s">
        <v>3132</v>
      </c>
      <c r="B1928" s="47">
        <v>8020</v>
      </c>
      <c r="C1928" s="47" t="s">
        <v>6287</v>
      </c>
      <c r="D1928" s="48">
        <v>904072236</v>
      </c>
      <c r="E1928" s="48">
        <v>637</v>
      </c>
      <c r="F1928" s="47" t="s">
        <v>6</v>
      </c>
      <c r="G1928" s="30">
        <v>14.16</v>
      </c>
    </row>
    <row r="1929" spans="1:7" x14ac:dyDescent="0.35">
      <c r="A1929" s="29" t="s">
        <v>3132</v>
      </c>
      <c r="B1929" s="47">
        <v>18920</v>
      </c>
      <c r="C1929" s="47" t="s">
        <v>6602</v>
      </c>
      <c r="D1929" s="48">
        <v>68084034201</v>
      </c>
      <c r="E1929" s="48">
        <v>637</v>
      </c>
      <c r="F1929" s="47" t="s">
        <v>6</v>
      </c>
      <c r="G1929" s="30">
        <v>2.9</v>
      </c>
    </row>
    <row r="1930" spans="1:7" x14ac:dyDescent="0.35">
      <c r="A1930" s="29" t="s">
        <v>3132</v>
      </c>
      <c r="B1930" s="47">
        <v>18920</v>
      </c>
      <c r="C1930" s="47" t="s">
        <v>6602</v>
      </c>
      <c r="D1930" s="48">
        <v>68084034211</v>
      </c>
      <c r="E1930" s="48">
        <v>637</v>
      </c>
      <c r="F1930" s="47" t="s">
        <v>6</v>
      </c>
      <c r="G1930" s="30">
        <v>3.24</v>
      </c>
    </row>
    <row r="1931" spans="1:7" x14ac:dyDescent="0.35">
      <c r="A1931" s="29" t="s">
        <v>3132</v>
      </c>
      <c r="B1931" s="47">
        <v>4080000127</v>
      </c>
      <c r="C1931" s="47" t="s">
        <v>7137</v>
      </c>
      <c r="D1931" s="48">
        <v>10127</v>
      </c>
      <c r="E1931" s="48">
        <v>250</v>
      </c>
      <c r="F1931" s="47" t="s">
        <v>6</v>
      </c>
      <c r="G1931" s="30">
        <v>17.7</v>
      </c>
    </row>
    <row r="1932" spans="1:7" x14ac:dyDescent="0.35">
      <c r="A1932" s="29" t="s">
        <v>3132</v>
      </c>
      <c r="B1932" s="47">
        <v>18922</v>
      </c>
      <c r="C1932" s="47" t="s">
        <v>6604</v>
      </c>
      <c r="D1932" s="48">
        <v>68084034401</v>
      </c>
      <c r="E1932" s="48">
        <v>637</v>
      </c>
      <c r="F1932" s="47" t="s">
        <v>6</v>
      </c>
      <c r="G1932" s="30">
        <v>4.8499999999999996</v>
      </c>
    </row>
    <row r="1933" spans="1:7" x14ac:dyDescent="0.35">
      <c r="A1933" s="29" t="s">
        <v>3132</v>
      </c>
      <c r="B1933" s="47">
        <v>18921</v>
      </c>
      <c r="C1933" s="47" t="s">
        <v>6603</v>
      </c>
      <c r="D1933" s="48">
        <v>68084034511</v>
      </c>
      <c r="E1933" s="48">
        <v>637</v>
      </c>
      <c r="F1933" s="47" t="s">
        <v>6</v>
      </c>
      <c r="G1933" s="30">
        <v>6.32</v>
      </c>
    </row>
    <row r="1934" spans="1:7" x14ac:dyDescent="0.35">
      <c r="A1934" s="29" t="s">
        <v>3132</v>
      </c>
      <c r="B1934" s="47">
        <v>18295</v>
      </c>
      <c r="C1934" s="47" t="s">
        <v>6588</v>
      </c>
      <c r="D1934" s="48">
        <v>31722052901</v>
      </c>
      <c r="E1934" s="48">
        <v>637</v>
      </c>
      <c r="F1934" s="47" t="s">
        <v>6</v>
      </c>
      <c r="G1934" s="30">
        <v>4.12</v>
      </c>
    </row>
    <row r="1935" spans="1:7" x14ac:dyDescent="0.35">
      <c r="A1935" s="29" t="s">
        <v>3132</v>
      </c>
      <c r="B1935" s="47">
        <v>18292</v>
      </c>
      <c r="C1935" s="47" t="s">
        <v>6586</v>
      </c>
      <c r="D1935" s="48">
        <v>50268075511</v>
      </c>
      <c r="E1935" s="48">
        <v>637</v>
      </c>
      <c r="F1935" s="47" t="s">
        <v>6</v>
      </c>
      <c r="G1935" s="30">
        <v>3.85</v>
      </c>
    </row>
    <row r="1936" spans="1:7" x14ac:dyDescent="0.35">
      <c r="A1936" s="29" t="s">
        <v>3132</v>
      </c>
      <c r="B1936" s="47">
        <v>18292</v>
      </c>
      <c r="C1936" s="47" t="s">
        <v>6586</v>
      </c>
      <c r="D1936" s="48">
        <v>50268075515</v>
      </c>
      <c r="E1936" s="48">
        <v>637</v>
      </c>
      <c r="F1936" s="47" t="s">
        <v>6</v>
      </c>
      <c r="G1936" s="30">
        <v>4.12</v>
      </c>
    </row>
    <row r="1937" spans="1:7" x14ac:dyDescent="0.35">
      <c r="A1937" s="29" t="s">
        <v>3132</v>
      </c>
      <c r="B1937" s="47">
        <v>18293</v>
      </c>
      <c r="C1937" s="47" t="s">
        <v>6587</v>
      </c>
      <c r="D1937" s="48">
        <v>50268075615</v>
      </c>
      <c r="E1937" s="48">
        <v>637</v>
      </c>
      <c r="F1937" s="47" t="s">
        <v>6</v>
      </c>
      <c r="G1937" s="30">
        <v>4.12</v>
      </c>
    </row>
    <row r="1938" spans="1:7" x14ac:dyDescent="0.35">
      <c r="A1938" s="29" t="s">
        <v>3132</v>
      </c>
      <c r="B1938" s="47">
        <v>18293</v>
      </c>
      <c r="C1938" s="47" t="s">
        <v>6587</v>
      </c>
      <c r="D1938" s="48">
        <v>68084053901</v>
      </c>
      <c r="E1938" s="48">
        <v>637</v>
      </c>
      <c r="F1938" s="47" t="s">
        <v>6</v>
      </c>
      <c r="G1938" s="30">
        <v>4.1399999999999997</v>
      </c>
    </row>
    <row r="1939" spans="1:7" x14ac:dyDescent="0.35">
      <c r="A1939" s="29" t="s">
        <v>3132</v>
      </c>
      <c r="B1939" s="47">
        <v>226351</v>
      </c>
      <c r="C1939" s="47" t="s">
        <v>7122</v>
      </c>
      <c r="D1939" s="48">
        <v>517930525</v>
      </c>
      <c r="E1939" s="48">
        <v>250</v>
      </c>
      <c r="F1939" s="47" t="s">
        <v>6</v>
      </c>
      <c r="G1939" s="30">
        <v>1526.72</v>
      </c>
    </row>
    <row r="1940" spans="1:7" x14ac:dyDescent="0.35">
      <c r="A1940" s="29" t="s">
        <v>3132</v>
      </c>
      <c r="B1940" s="47">
        <v>14632</v>
      </c>
      <c r="C1940" s="47" t="s">
        <v>6534</v>
      </c>
      <c r="D1940" s="48">
        <v>378415101</v>
      </c>
      <c r="E1940" s="48">
        <v>637</v>
      </c>
      <c r="F1940" s="47" t="s">
        <v>6</v>
      </c>
      <c r="G1940" s="30">
        <v>3.83</v>
      </c>
    </row>
    <row r="1941" spans="1:7" x14ac:dyDescent="0.35">
      <c r="A1941" s="29" t="s">
        <v>3132</v>
      </c>
      <c r="B1941" s="47">
        <v>14632</v>
      </c>
      <c r="C1941" s="47" t="s">
        <v>6534</v>
      </c>
      <c r="D1941" s="48">
        <v>51079099120</v>
      </c>
      <c r="E1941" s="48">
        <v>637</v>
      </c>
      <c r="F1941" s="47" t="s">
        <v>6</v>
      </c>
      <c r="G1941" s="30">
        <v>3.81</v>
      </c>
    </row>
    <row r="1942" spans="1:7" x14ac:dyDescent="0.35">
      <c r="A1942" s="29" t="s">
        <v>3132</v>
      </c>
      <c r="B1942" s="47">
        <v>14632</v>
      </c>
      <c r="C1942" s="47" t="s">
        <v>6534</v>
      </c>
      <c r="D1942" s="48">
        <v>65162062710</v>
      </c>
      <c r="E1942" s="48">
        <v>637</v>
      </c>
      <c r="F1942" s="47" t="s">
        <v>6</v>
      </c>
      <c r="G1942" s="30">
        <v>4.12</v>
      </c>
    </row>
    <row r="1943" spans="1:7" x14ac:dyDescent="0.35">
      <c r="A1943" s="29" t="s">
        <v>3132</v>
      </c>
      <c r="B1943" s="47">
        <v>14632</v>
      </c>
      <c r="C1943" s="47" t="s">
        <v>6534</v>
      </c>
      <c r="D1943" s="48">
        <v>68084080801</v>
      </c>
      <c r="E1943" s="48">
        <v>637</v>
      </c>
      <c r="F1943" s="47" t="s">
        <v>6</v>
      </c>
      <c r="G1943" s="30">
        <v>3.82</v>
      </c>
    </row>
    <row r="1944" spans="1:7" x14ac:dyDescent="0.35">
      <c r="A1944" s="29" t="s">
        <v>3132</v>
      </c>
      <c r="B1944" s="47">
        <v>8085</v>
      </c>
      <c r="C1944" s="47" t="s">
        <v>6289</v>
      </c>
      <c r="D1944" s="48">
        <v>904399061</v>
      </c>
      <c r="E1944" s="48">
        <v>637</v>
      </c>
      <c r="F1944" s="47" t="s">
        <v>6</v>
      </c>
      <c r="G1944" s="30">
        <v>3.55</v>
      </c>
    </row>
    <row r="1945" spans="1:7" x14ac:dyDescent="0.35">
      <c r="A1945" s="29" t="s">
        <v>3132</v>
      </c>
      <c r="B1945" s="47">
        <v>8085</v>
      </c>
      <c r="C1945" s="47" t="s">
        <v>6289</v>
      </c>
      <c r="D1945" s="48">
        <v>904686861</v>
      </c>
      <c r="E1945" s="48">
        <v>637</v>
      </c>
      <c r="F1945" s="47" t="s">
        <v>6</v>
      </c>
      <c r="G1945" s="30">
        <v>3.46</v>
      </c>
    </row>
    <row r="1946" spans="1:7" x14ac:dyDescent="0.35">
      <c r="A1946" s="29" t="s">
        <v>3132</v>
      </c>
      <c r="B1946" s="47">
        <v>8085</v>
      </c>
      <c r="C1946" s="47" t="s">
        <v>6289</v>
      </c>
      <c r="D1946" s="48">
        <v>60687044301</v>
      </c>
      <c r="E1946" s="48">
        <v>637</v>
      </c>
      <c r="F1946" s="47" t="s">
        <v>6</v>
      </c>
      <c r="G1946" s="30">
        <v>3.5</v>
      </c>
    </row>
    <row r="1947" spans="1:7" x14ac:dyDescent="0.35">
      <c r="A1947" s="29" t="s">
        <v>3132</v>
      </c>
      <c r="B1947" s="47">
        <v>8085</v>
      </c>
      <c r="C1947" s="47" t="s">
        <v>6289</v>
      </c>
      <c r="D1947" s="48">
        <v>68382080501</v>
      </c>
      <c r="E1947" s="48">
        <v>637</v>
      </c>
      <c r="F1947" s="47" t="s">
        <v>6</v>
      </c>
      <c r="G1947" s="30">
        <v>3.75</v>
      </c>
    </row>
    <row r="1948" spans="1:7" x14ac:dyDescent="0.35">
      <c r="A1948" s="29" t="s">
        <v>3132</v>
      </c>
      <c r="B1948" s="47">
        <v>8083</v>
      </c>
      <c r="C1948" s="47" t="s">
        <v>6288</v>
      </c>
      <c r="D1948" s="48">
        <v>60687045401</v>
      </c>
      <c r="E1948" s="48">
        <v>637</v>
      </c>
      <c r="F1948" s="47" t="s">
        <v>6</v>
      </c>
      <c r="G1948" s="30">
        <v>3.15</v>
      </c>
    </row>
    <row r="1949" spans="1:7" x14ac:dyDescent="0.35">
      <c r="A1949" s="29" t="s">
        <v>3132</v>
      </c>
      <c r="B1949" s="47">
        <v>8117</v>
      </c>
      <c r="C1949" s="47" t="s">
        <v>6292</v>
      </c>
      <c r="D1949" s="48">
        <v>45802005435</v>
      </c>
      <c r="E1949" s="48">
        <v>637</v>
      </c>
      <c r="F1949" s="47" t="s">
        <v>6</v>
      </c>
      <c r="G1949" s="30">
        <v>45.58</v>
      </c>
    </row>
    <row r="1950" spans="1:7" x14ac:dyDescent="0.35">
      <c r="A1950" s="29" t="s">
        <v>3132</v>
      </c>
      <c r="B1950" s="47">
        <v>8113</v>
      </c>
      <c r="C1950" s="47" t="s">
        <v>6290</v>
      </c>
      <c r="D1950" s="48">
        <v>45802006435</v>
      </c>
      <c r="E1950" s="48">
        <v>637</v>
      </c>
      <c r="F1950" s="47" t="s">
        <v>6</v>
      </c>
      <c r="G1950" s="30">
        <v>13.06</v>
      </c>
    </row>
    <row r="1951" spans="1:7" x14ac:dyDescent="0.35">
      <c r="A1951" s="29" t="s">
        <v>3132</v>
      </c>
      <c r="B1951" s="47">
        <v>8113</v>
      </c>
      <c r="C1951" s="47" t="s">
        <v>6290</v>
      </c>
      <c r="D1951" s="48">
        <v>45802006436</v>
      </c>
      <c r="E1951" s="48">
        <v>637</v>
      </c>
      <c r="F1951" s="47" t="s">
        <v>6</v>
      </c>
      <c r="G1951" s="30">
        <v>33.44</v>
      </c>
    </row>
    <row r="1952" spans="1:7" x14ac:dyDescent="0.35">
      <c r="A1952" s="29" t="s">
        <v>3132</v>
      </c>
      <c r="B1952" s="47">
        <v>8113</v>
      </c>
      <c r="C1952" s="47" t="s">
        <v>6290</v>
      </c>
      <c r="D1952" s="48">
        <v>67877025180</v>
      </c>
      <c r="E1952" s="48">
        <v>637</v>
      </c>
      <c r="F1952" s="47" t="s">
        <v>6</v>
      </c>
      <c r="G1952" s="30">
        <v>67.72</v>
      </c>
    </row>
    <row r="1953" spans="1:7" x14ac:dyDescent="0.35">
      <c r="A1953" s="29" t="s">
        <v>3132</v>
      </c>
      <c r="B1953" s="47">
        <v>8114</v>
      </c>
      <c r="C1953" s="47" t="s">
        <v>6291</v>
      </c>
      <c r="D1953" s="48">
        <v>168000215</v>
      </c>
      <c r="E1953" s="48">
        <v>637</v>
      </c>
      <c r="F1953" s="47" t="s">
        <v>6</v>
      </c>
      <c r="G1953" s="30">
        <v>48.54</v>
      </c>
    </row>
    <row r="1954" spans="1:7" x14ac:dyDescent="0.35">
      <c r="A1954" s="29" t="s">
        <v>3132</v>
      </c>
      <c r="B1954" s="47">
        <v>8132</v>
      </c>
      <c r="C1954" s="47" t="s">
        <v>6293</v>
      </c>
      <c r="D1954" s="48">
        <v>378135201</v>
      </c>
      <c r="E1954" s="48">
        <v>637</v>
      </c>
      <c r="F1954" s="47" t="s">
        <v>6</v>
      </c>
      <c r="G1954" s="30">
        <v>4.12</v>
      </c>
    </row>
    <row r="1955" spans="1:7" x14ac:dyDescent="0.35">
      <c r="A1955" s="29" t="s">
        <v>3132</v>
      </c>
      <c r="B1955" s="47">
        <v>8132</v>
      </c>
      <c r="C1955" s="47" t="s">
        <v>6293</v>
      </c>
      <c r="D1955" s="48">
        <v>591042401</v>
      </c>
      <c r="E1955" s="48">
        <v>637</v>
      </c>
      <c r="F1955" s="47" t="s">
        <v>6</v>
      </c>
      <c r="G1955" s="30">
        <v>4.12</v>
      </c>
    </row>
    <row r="1956" spans="1:7" x14ac:dyDescent="0.35">
      <c r="A1956" s="29" t="s">
        <v>3132</v>
      </c>
      <c r="B1956" s="47">
        <v>8132</v>
      </c>
      <c r="C1956" s="47" t="s">
        <v>6293</v>
      </c>
      <c r="D1956" s="48">
        <v>60505265601</v>
      </c>
      <c r="E1956" s="48">
        <v>637</v>
      </c>
      <c r="F1956" s="47" t="s">
        <v>6</v>
      </c>
      <c r="G1956" s="30">
        <v>4.12</v>
      </c>
    </row>
    <row r="1957" spans="1:7" x14ac:dyDescent="0.35">
      <c r="A1957" s="29" t="s">
        <v>3132</v>
      </c>
      <c r="B1957" s="47">
        <v>8132</v>
      </c>
      <c r="C1957" s="47" t="s">
        <v>6293</v>
      </c>
      <c r="D1957" s="48">
        <v>68084075025</v>
      </c>
      <c r="E1957" s="48">
        <v>637</v>
      </c>
      <c r="F1957" s="47" t="s">
        <v>6</v>
      </c>
      <c r="G1957" s="30">
        <v>7.47</v>
      </c>
    </row>
    <row r="1958" spans="1:7" x14ac:dyDescent="0.35">
      <c r="A1958" s="29" t="s">
        <v>3132</v>
      </c>
      <c r="B1958" s="47">
        <v>8134</v>
      </c>
      <c r="C1958" s="47" t="s">
        <v>6294</v>
      </c>
      <c r="D1958" s="48">
        <v>60505265701</v>
      </c>
      <c r="E1958" s="48">
        <v>637</v>
      </c>
      <c r="F1958" s="47" t="s">
        <v>6</v>
      </c>
      <c r="G1958" s="30">
        <v>4.12</v>
      </c>
    </row>
    <row r="1959" spans="1:7" x14ac:dyDescent="0.35">
      <c r="A1959" s="29" t="s">
        <v>3132</v>
      </c>
      <c r="B1959" s="47">
        <v>8165</v>
      </c>
      <c r="C1959" s="47" t="s">
        <v>6295</v>
      </c>
      <c r="D1959" s="48">
        <v>121065816</v>
      </c>
      <c r="E1959" s="48">
        <v>637</v>
      </c>
      <c r="F1959" s="47" t="s">
        <v>6</v>
      </c>
      <c r="G1959" s="30">
        <v>4.12</v>
      </c>
    </row>
    <row r="1960" spans="1:7" x14ac:dyDescent="0.35">
      <c r="A1960" s="29" t="s">
        <v>3132</v>
      </c>
      <c r="B1960" s="47">
        <v>8166</v>
      </c>
      <c r="C1960" s="47" t="s">
        <v>6296</v>
      </c>
      <c r="D1960" s="48">
        <v>591533501</v>
      </c>
      <c r="E1960" s="48">
        <v>637</v>
      </c>
      <c r="F1960" s="47" t="s">
        <v>6</v>
      </c>
      <c r="G1960" s="30">
        <v>3.72</v>
      </c>
    </row>
    <row r="1961" spans="1:7" x14ac:dyDescent="0.35">
      <c r="A1961" s="29" t="s">
        <v>3132</v>
      </c>
      <c r="B1961" s="47">
        <v>8182</v>
      </c>
      <c r="C1961" s="47" t="s">
        <v>6297</v>
      </c>
      <c r="D1961" s="48">
        <v>43386033001</v>
      </c>
      <c r="E1961" s="48">
        <v>637</v>
      </c>
      <c r="F1961" s="47" t="s">
        <v>6</v>
      </c>
      <c r="G1961" s="30">
        <v>4.12</v>
      </c>
    </row>
    <row r="1962" spans="1:7" x14ac:dyDescent="0.35">
      <c r="A1962" s="29" t="s">
        <v>3132</v>
      </c>
      <c r="B1962" s="47">
        <v>8182</v>
      </c>
      <c r="C1962" s="47" t="s">
        <v>6297</v>
      </c>
      <c r="D1962" s="48">
        <v>51862048601</v>
      </c>
      <c r="E1962" s="48">
        <v>637</v>
      </c>
      <c r="F1962" s="47" t="s">
        <v>6</v>
      </c>
      <c r="G1962" s="30">
        <v>12.62</v>
      </c>
    </row>
    <row r="1963" spans="1:7" x14ac:dyDescent="0.35">
      <c r="A1963" s="29" t="s">
        <v>3132</v>
      </c>
      <c r="B1963" s="47">
        <v>27680</v>
      </c>
      <c r="C1963" s="47" t="s">
        <v>6715</v>
      </c>
      <c r="D1963" s="48">
        <v>41167073003</v>
      </c>
      <c r="E1963" s="48">
        <v>637</v>
      </c>
      <c r="F1963" s="47" t="s">
        <v>6</v>
      </c>
      <c r="G1963" s="30">
        <v>45.12</v>
      </c>
    </row>
    <row r="1964" spans="1:7" x14ac:dyDescent="0.35">
      <c r="A1964" s="29" t="s">
        <v>3132</v>
      </c>
      <c r="B1964" s="47">
        <v>8259</v>
      </c>
      <c r="C1964" s="47" t="s">
        <v>6298</v>
      </c>
      <c r="D1964" s="48">
        <v>49281075221</v>
      </c>
      <c r="E1964" s="48">
        <v>250</v>
      </c>
      <c r="F1964" s="47" t="s">
        <v>6</v>
      </c>
      <c r="G1964" s="30">
        <v>78.650000000000006</v>
      </c>
    </row>
    <row r="1965" spans="1:7" x14ac:dyDescent="0.35">
      <c r="A1965" s="29" t="s">
        <v>3132</v>
      </c>
      <c r="B1965" s="47">
        <v>8259</v>
      </c>
      <c r="C1965" s="47" t="s">
        <v>6298</v>
      </c>
      <c r="D1965" s="48">
        <v>49281075278</v>
      </c>
      <c r="E1965" s="48">
        <v>250</v>
      </c>
      <c r="F1965" s="47" t="s">
        <v>6</v>
      </c>
      <c r="G1965" s="30">
        <v>76.56</v>
      </c>
    </row>
    <row r="1966" spans="1:7" x14ac:dyDescent="0.35">
      <c r="A1966" s="29" t="s">
        <v>3132</v>
      </c>
      <c r="B1966" s="47">
        <v>203178</v>
      </c>
      <c r="C1966" s="47" t="s">
        <v>7080</v>
      </c>
      <c r="D1966" s="48">
        <v>173087306</v>
      </c>
      <c r="E1966" s="48">
        <v>637</v>
      </c>
      <c r="F1966" s="47" t="s">
        <v>6</v>
      </c>
      <c r="G1966" s="30">
        <v>521.58000000000004</v>
      </c>
    </row>
    <row r="1967" spans="1:7" x14ac:dyDescent="0.35">
      <c r="A1967" s="29" t="s">
        <v>3132</v>
      </c>
      <c r="B1967" s="47">
        <v>199484</v>
      </c>
      <c r="C1967" s="47" t="s">
        <v>7076</v>
      </c>
      <c r="D1967" s="48">
        <v>173086906</v>
      </c>
      <c r="E1967" s="48">
        <v>637</v>
      </c>
      <c r="F1967" s="47" t="s">
        <v>6</v>
      </c>
      <c r="G1967" s="30">
        <v>743.32</v>
      </c>
    </row>
    <row r="1968" spans="1:7" x14ac:dyDescent="0.35">
      <c r="A1968" s="29" t="s">
        <v>3132</v>
      </c>
      <c r="B1968" s="47">
        <v>11624</v>
      </c>
      <c r="C1968" s="47" t="s">
        <v>6496</v>
      </c>
      <c r="D1968" s="48">
        <v>591315901</v>
      </c>
      <c r="E1968" s="48">
        <v>637</v>
      </c>
      <c r="F1968" s="47" t="s">
        <v>6</v>
      </c>
      <c r="G1968" s="30">
        <v>8.3000000000000007</v>
      </c>
    </row>
    <row r="1969" spans="1:7" x14ac:dyDescent="0.35">
      <c r="A1969" s="29" t="s">
        <v>3132</v>
      </c>
      <c r="B1969" s="47">
        <v>11624</v>
      </c>
      <c r="C1969" s="47" t="s">
        <v>6496</v>
      </c>
      <c r="D1969" s="48">
        <v>42806050301</v>
      </c>
      <c r="E1969" s="48">
        <v>637</v>
      </c>
      <c r="F1969" s="47" t="s">
        <v>6</v>
      </c>
      <c r="G1969" s="30">
        <v>18.28</v>
      </c>
    </row>
    <row r="1970" spans="1:7" x14ac:dyDescent="0.35">
      <c r="A1970" s="29" t="s">
        <v>3132</v>
      </c>
      <c r="B1970" s="47">
        <v>11624</v>
      </c>
      <c r="C1970" s="47" t="s">
        <v>6496</v>
      </c>
      <c r="D1970" s="48">
        <v>70710148301</v>
      </c>
      <c r="E1970" s="48">
        <v>637</v>
      </c>
      <c r="F1970" s="47" t="s">
        <v>6</v>
      </c>
      <c r="G1970" s="30">
        <v>9.74</v>
      </c>
    </row>
    <row r="1971" spans="1:7" x14ac:dyDescent="0.35">
      <c r="A1971" s="29" t="s">
        <v>3132</v>
      </c>
      <c r="B1971" s="47">
        <v>13133</v>
      </c>
      <c r="C1971" s="47" t="s">
        <v>6519</v>
      </c>
      <c r="D1971" s="48">
        <v>781520892</v>
      </c>
      <c r="E1971" s="48">
        <v>637</v>
      </c>
      <c r="F1971" s="47" t="s">
        <v>6</v>
      </c>
      <c r="G1971" s="30">
        <v>3.95</v>
      </c>
    </row>
    <row r="1972" spans="1:7" x14ac:dyDescent="0.35">
      <c r="A1972" s="29" t="s">
        <v>3132</v>
      </c>
      <c r="B1972" s="47">
        <v>13133</v>
      </c>
      <c r="C1972" s="47" t="s">
        <v>6519</v>
      </c>
      <c r="D1972" s="48">
        <v>65862044890</v>
      </c>
      <c r="E1972" s="48">
        <v>637</v>
      </c>
      <c r="F1972" s="47" t="s">
        <v>6</v>
      </c>
      <c r="G1972" s="30">
        <v>4.12</v>
      </c>
    </row>
    <row r="1973" spans="1:7" x14ac:dyDescent="0.35">
      <c r="A1973" s="29" t="s">
        <v>3132</v>
      </c>
      <c r="B1973" s="47">
        <v>13132</v>
      </c>
      <c r="C1973" s="47" t="s">
        <v>6518</v>
      </c>
      <c r="D1973" s="48">
        <v>378427677</v>
      </c>
      <c r="E1973" s="48">
        <v>637</v>
      </c>
      <c r="F1973" s="47" t="s">
        <v>6</v>
      </c>
      <c r="G1973" s="30">
        <v>6.78</v>
      </c>
    </row>
    <row r="1974" spans="1:7" x14ac:dyDescent="0.35">
      <c r="A1974" s="29" t="s">
        <v>3132</v>
      </c>
      <c r="B1974" s="47">
        <v>13132</v>
      </c>
      <c r="C1974" s="47" t="s">
        <v>6518</v>
      </c>
      <c r="D1974" s="48">
        <v>378427693</v>
      </c>
      <c r="E1974" s="48">
        <v>637</v>
      </c>
      <c r="F1974" s="47" t="s">
        <v>6</v>
      </c>
      <c r="G1974" s="30">
        <v>6.7</v>
      </c>
    </row>
    <row r="1975" spans="1:7" x14ac:dyDescent="0.35">
      <c r="A1975" s="29" t="s">
        <v>3132</v>
      </c>
      <c r="B1975" s="47">
        <v>13132</v>
      </c>
      <c r="C1975" s="47" t="s">
        <v>6518</v>
      </c>
      <c r="D1975" s="48">
        <v>781520931</v>
      </c>
      <c r="E1975" s="48">
        <v>637</v>
      </c>
      <c r="F1975" s="47" t="s">
        <v>6</v>
      </c>
      <c r="G1975" s="30">
        <v>5.41</v>
      </c>
    </row>
    <row r="1976" spans="1:7" x14ac:dyDescent="0.35">
      <c r="A1976" s="29" t="s">
        <v>3132</v>
      </c>
      <c r="B1976" s="47">
        <v>13132</v>
      </c>
      <c r="C1976" s="47" t="s">
        <v>6518</v>
      </c>
      <c r="D1976" s="48">
        <v>65862044990</v>
      </c>
      <c r="E1976" s="48">
        <v>637</v>
      </c>
      <c r="F1976" s="47" t="s">
        <v>6</v>
      </c>
      <c r="G1976" s="30">
        <v>6.7</v>
      </c>
    </row>
    <row r="1977" spans="1:7" x14ac:dyDescent="0.35">
      <c r="A1977" s="29" t="s">
        <v>3132</v>
      </c>
      <c r="B1977" s="47">
        <v>30148</v>
      </c>
      <c r="C1977" s="47" t="s">
        <v>6780</v>
      </c>
      <c r="D1977" s="48">
        <v>31722083260</v>
      </c>
      <c r="E1977" s="48">
        <v>637</v>
      </c>
      <c r="F1977" s="47" t="s">
        <v>6</v>
      </c>
      <c r="G1977" s="30">
        <v>33.97</v>
      </c>
    </row>
    <row r="1978" spans="1:7" x14ac:dyDescent="0.35">
      <c r="A1978" s="29" t="s">
        <v>3132</v>
      </c>
      <c r="B1978" s="47">
        <v>30148</v>
      </c>
      <c r="C1978" s="47" t="s">
        <v>6780</v>
      </c>
      <c r="D1978" s="48">
        <v>55111076260</v>
      </c>
      <c r="E1978" s="48">
        <v>637</v>
      </c>
      <c r="F1978" s="47" t="s">
        <v>6</v>
      </c>
      <c r="G1978" s="30">
        <v>34.43</v>
      </c>
    </row>
    <row r="1979" spans="1:7" x14ac:dyDescent="0.35">
      <c r="A1979" s="29" t="s">
        <v>3132</v>
      </c>
      <c r="B1979" s="47">
        <v>221198</v>
      </c>
      <c r="C1979" s="47" t="s">
        <v>7117</v>
      </c>
      <c r="D1979" s="48">
        <v>99991002648</v>
      </c>
      <c r="E1979" s="48">
        <v>250</v>
      </c>
      <c r="F1979" s="47" t="s">
        <v>6</v>
      </c>
      <c r="G1979" s="30">
        <v>91.93</v>
      </c>
    </row>
    <row r="1980" spans="1:7" x14ac:dyDescent="0.35">
      <c r="A1980" s="29" t="s">
        <v>3132</v>
      </c>
      <c r="B1980" s="47">
        <v>8428</v>
      </c>
      <c r="C1980" s="47" t="s">
        <v>6299</v>
      </c>
      <c r="D1980" s="48">
        <v>121067516</v>
      </c>
      <c r="E1980" s="48">
        <v>637</v>
      </c>
      <c r="F1980" s="47" t="s">
        <v>6</v>
      </c>
      <c r="G1980" s="30">
        <v>4.12</v>
      </c>
    </row>
    <row r="1981" spans="1:7" x14ac:dyDescent="0.35">
      <c r="A1981" s="29" t="s">
        <v>3132</v>
      </c>
      <c r="B1981" s="47">
        <v>8428</v>
      </c>
      <c r="C1981" s="47" t="s">
        <v>6299</v>
      </c>
      <c r="D1981" s="48">
        <v>50383079216</v>
      </c>
      <c r="E1981" s="48">
        <v>637</v>
      </c>
      <c r="F1981" s="47" t="s">
        <v>6</v>
      </c>
      <c r="G1981" s="30">
        <v>4.12</v>
      </c>
    </row>
    <row r="1982" spans="1:7" x14ac:dyDescent="0.35">
      <c r="A1982" s="29" t="s">
        <v>3132</v>
      </c>
      <c r="B1982" s="47">
        <v>192987</v>
      </c>
      <c r="C1982" s="47" t="s">
        <v>7057</v>
      </c>
      <c r="D1982" s="48">
        <v>121467505</v>
      </c>
      <c r="E1982" s="48">
        <v>637</v>
      </c>
      <c r="F1982" s="47" t="s">
        <v>6</v>
      </c>
      <c r="G1982" s="30">
        <v>4.43</v>
      </c>
    </row>
    <row r="1983" spans="1:7" x14ac:dyDescent="0.35">
      <c r="A1983" s="29" t="s">
        <v>3132</v>
      </c>
      <c r="B1983" s="47">
        <v>192987</v>
      </c>
      <c r="C1983" s="47" t="s">
        <v>7057</v>
      </c>
      <c r="D1983" s="48">
        <v>121467540</v>
      </c>
      <c r="E1983" s="48">
        <v>637</v>
      </c>
      <c r="F1983" s="47" t="s">
        <v>6</v>
      </c>
      <c r="G1983" s="30">
        <v>5.41</v>
      </c>
    </row>
    <row r="1984" spans="1:7" x14ac:dyDescent="0.35">
      <c r="A1984" s="29" t="s">
        <v>3132</v>
      </c>
      <c r="B1984" s="47">
        <v>8429</v>
      </c>
      <c r="C1984" s="47" t="s">
        <v>6300</v>
      </c>
      <c r="D1984" s="48">
        <v>591401201</v>
      </c>
      <c r="E1984" s="48">
        <v>637</v>
      </c>
      <c r="F1984" s="47" t="s">
        <v>6</v>
      </c>
      <c r="G1984" s="30">
        <v>4.12</v>
      </c>
    </row>
    <row r="1985" spans="1:7" x14ac:dyDescent="0.35">
      <c r="A1985" s="29" t="s">
        <v>3132</v>
      </c>
      <c r="B1985" s="47">
        <v>8429</v>
      </c>
      <c r="C1985" s="47" t="s">
        <v>6300</v>
      </c>
      <c r="D1985" s="48">
        <v>832031011</v>
      </c>
      <c r="E1985" s="48">
        <v>637</v>
      </c>
      <c r="F1985" s="47" t="s">
        <v>6</v>
      </c>
      <c r="G1985" s="30">
        <v>2.54</v>
      </c>
    </row>
    <row r="1986" spans="1:7" x14ac:dyDescent="0.35">
      <c r="A1986" s="29" t="s">
        <v>3132</v>
      </c>
      <c r="B1986" s="47">
        <v>33541</v>
      </c>
      <c r="C1986" s="47" t="s">
        <v>6806</v>
      </c>
      <c r="D1986" s="48">
        <v>33342006207</v>
      </c>
      <c r="E1986" s="48">
        <v>637</v>
      </c>
      <c r="F1986" s="47" t="s">
        <v>6</v>
      </c>
      <c r="G1986" s="30">
        <v>5.17</v>
      </c>
    </row>
    <row r="1987" spans="1:7" x14ac:dyDescent="0.35">
      <c r="A1987" s="29" t="s">
        <v>3132</v>
      </c>
      <c r="B1987" s="47">
        <v>33541</v>
      </c>
      <c r="C1987" s="47" t="s">
        <v>6806</v>
      </c>
      <c r="D1987" s="48">
        <v>59746036030</v>
      </c>
      <c r="E1987" s="48">
        <v>637</v>
      </c>
      <c r="F1987" s="47" t="s">
        <v>6</v>
      </c>
      <c r="G1987" s="30">
        <v>4.12</v>
      </c>
    </row>
    <row r="1988" spans="1:7" x14ac:dyDescent="0.35">
      <c r="A1988" s="29" t="s">
        <v>3132</v>
      </c>
      <c r="B1988" s="47">
        <v>33541</v>
      </c>
      <c r="C1988" s="47" t="s">
        <v>6806</v>
      </c>
      <c r="D1988" s="48">
        <v>62332004490</v>
      </c>
      <c r="E1988" s="48">
        <v>637</v>
      </c>
      <c r="F1988" s="47" t="s">
        <v>6</v>
      </c>
      <c r="G1988" s="30">
        <v>5.67</v>
      </c>
    </row>
    <row r="1989" spans="1:7" x14ac:dyDescent="0.35">
      <c r="A1989" s="29" t="s">
        <v>3132</v>
      </c>
      <c r="B1989" s="47">
        <v>31209</v>
      </c>
      <c r="C1989" s="47" t="s">
        <v>6785</v>
      </c>
      <c r="D1989" s="48">
        <v>378581377</v>
      </c>
      <c r="E1989" s="48">
        <v>637</v>
      </c>
      <c r="F1989" s="47" t="s">
        <v>6</v>
      </c>
      <c r="G1989" s="30">
        <v>4.38</v>
      </c>
    </row>
    <row r="1990" spans="1:7" x14ac:dyDescent="0.35">
      <c r="A1990" s="29" t="s">
        <v>3132</v>
      </c>
      <c r="B1990" s="47">
        <v>31209</v>
      </c>
      <c r="C1990" s="47" t="s">
        <v>6785</v>
      </c>
      <c r="D1990" s="48">
        <v>59746036190</v>
      </c>
      <c r="E1990" s="48">
        <v>637</v>
      </c>
      <c r="F1990" s="47" t="s">
        <v>6</v>
      </c>
      <c r="G1990" s="30">
        <v>3.79</v>
      </c>
    </row>
    <row r="1991" spans="1:7" x14ac:dyDescent="0.35">
      <c r="A1991" s="29" t="s">
        <v>3132</v>
      </c>
      <c r="B1991" s="47">
        <v>31209</v>
      </c>
      <c r="C1991" s="47" t="s">
        <v>6785</v>
      </c>
      <c r="D1991" s="48">
        <v>67877041690</v>
      </c>
      <c r="E1991" s="48">
        <v>637</v>
      </c>
      <c r="F1991" s="47" t="s">
        <v>6</v>
      </c>
      <c r="G1991" s="30">
        <v>4.12</v>
      </c>
    </row>
    <row r="1992" spans="1:7" x14ac:dyDescent="0.35">
      <c r="A1992" s="29" t="s">
        <v>3132</v>
      </c>
      <c r="B1992" s="47">
        <v>31210</v>
      </c>
      <c r="C1992" s="47" t="s">
        <v>6786</v>
      </c>
      <c r="D1992" s="48">
        <v>33342006410</v>
      </c>
      <c r="E1992" s="48">
        <v>637</v>
      </c>
      <c r="F1992" s="47" t="s">
        <v>6</v>
      </c>
      <c r="G1992" s="30">
        <v>5.41</v>
      </c>
    </row>
    <row r="1993" spans="1:7" x14ac:dyDescent="0.35">
      <c r="A1993" s="29" t="s">
        <v>3132</v>
      </c>
      <c r="B1993" s="47">
        <v>31210</v>
      </c>
      <c r="C1993" s="47" t="s">
        <v>6786</v>
      </c>
      <c r="D1993" s="48">
        <v>59746036290</v>
      </c>
      <c r="E1993" s="48">
        <v>637</v>
      </c>
      <c r="F1993" s="47" t="s">
        <v>6</v>
      </c>
      <c r="G1993" s="30">
        <v>3.49</v>
      </c>
    </row>
    <row r="1994" spans="1:7" x14ac:dyDescent="0.35">
      <c r="A1994" s="29" t="s">
        <v>3132</v>
      </c>
      <c r="B1994" s="47">
        <v>31210</v>
      </c>
      <c r="C1994" s="47" t="s">
        <v>6786</v>
      </c>
      <c r="D1994" s="48">
        <v>62332004690</v>
      </c>
      <c r="E1994" s="48">
        <v>637</v>
      </c>
      <c r="F1994" s="47" t="s">
        <v>6</v>
      </c>
      <c r="G1994" s="30">
        <v>6.07</v>
      </c>
    </row>
    <row r="1995" spans="1:7" x14ac:dyDescent="0.35">
      <c r="A1995" s="29" t="s">
        <v>3132</v>
      </c>
      <c r="B1995" s="47">
        <v>8444</v>
      </c>
      <c r="C1995" s="47" t="s">
        <v>6304</v>
      </c>
      <c r="D1995" s="48">
        <v>25021015799</v>
      </c>
      <c r="E1995" s="48">
        <v>636</v>
      </c>
      <c r="F1995" s="47" t="s">
        <v>6</v>
      </c>
      <c r="G1995" s="30">
        <v>7.98</v>
      </c>
    </row>
    <row r="1996" spans="1:7" x14ac:dyDescent="0.35">
      <c r="A1996" s="29" t="s">
        <v>3132</v>
      </c>
      <c r="B1996" s="47">
        <v>11627</v>
      </c>
      <c r="C1996" s="47" t="s">
        <v>6497</v>
      </c>
      <c r="D1996" s="48">
        <v>63323031461</v>
      </c>
      <c r="E1996" s="48">
        <v>636</v>
      </c>
      <c r="F1996" s="47" t="s">
        <v>6</v>
      </c>
      <c r="G1996" s="30">
        <v>347.88</v>
      </c>
    </row>
    <row r="1997" spans="1:7" x14ac:dyDescent="0.35">
      <c r="A1997" s="29" t="s">
        <v>3132</v>
      </c>
      <c r="B1997" s="47">
        <v>11627</v>
      </c>
      <c r="C1997" s="47" t="s">
        <v>6497</v>
      </c>
      <c r="D1997" s="48">
        <v>63323031466</v>
      </c>
      <c r="E1997" s="48">
        <v>636</v>
      </c>
      <c r="F1997" s="47" t="s">
        <v>6</v>
      </c>
      <c r="G1997" s="30">
        <v>5.36</v>
      </c>
    </row>
    <row r="1998" spans="1:7" x14ac:dyDescent="0.35">
      <c r="A1998" s="29" t="s">
        <v>3132</v>
      </c>
      <c r="B1998" s="47">
        <v>8443</v>
      </c>
      <c r="C1998" s="47" t="s">
        <v>6302</v>
      </c>
      <c r="D1998" s="48">
        <v>47781059807</v>
      </c>
      <c r="E1998" s="48">
        <v>636</v>
      </c>
      <c r="F1998" s="47" t="s">
        <v>6303</v>
      </c>
      <c r="G1998" s="30">
        <v>32.700000000000003</v>
      </c>
    </row>
    <row r="1999" spans="1:7" x14ac:dyDescent="0.35">
      <c r="A1999" s="29" t="s">
        <v>3132</v>
      </c>
      <c r="B1999" s="47">
        <v>8443</v>
      </c>
      <c r="C1999" s="47" t="s">
        <v>6302</v>
      </c>
      <c r="D1999" s="48">
        <v>63323022141</v>
      </c>
      <c r="E1999" s="48">
        <v>636</v>
      </c>
      <c r="F1999" s="47" t="s">
        <v>6303</v>
      </c>
      <c r="G1999" s="30">
        <v>25.78</v>
      </c>
    </row>
    <row r="2000" spans="1:7" x14ac:dyDescent="0.35">
      <c r="A2000" s="29" t="s">
        <v>3132</v>
      </c>
      <c r="B2000" s="47">
        <v>8443</v>
      </c>
      <c r="C2000" s="47" t="s">
        <v>6302</v>
      </c>
      <c r="D2000" s="48">
        <v>72611076101</v>
      </c>
      <c r="E2000" s="48">
        <v>636</v>
      </c>
      <c r="F2000" s="47" t="s">
        <v>6303</v>
      </c>
      <c r="G2000" s="30">
        <v>28.5</v>
      </c>
    </row>
    <row r="2001" spans="1:7" x14ac:dyDescent="0.35">
      <c r="A2001" s="29" t="s">
        <v>3132</v>
      </c>
      <c r="B2001" s="47">
        <v>8442</v>
      </c>
      <c r="C2001" s="47" t="s">
        <v>6301</v>
      </c>
      <c r="D2001" s="48">
        <v>47781059791</v>
      </c>
      <c r="E2001" s="48">
        <v>636</v>
      </c>
      <c r="F2001" s="47" t="s">
        <v>6</v>
      </c>
      <c r="G2001" s="30">
        <v>34.28</v>
      </c>
    </row>
    <row r="2002" spans="1:7" x14ac:dyDescent="0.35">
      <c r="A2002" s="29" t="s">
        <v>3132</v>
      </c>
      <c r="B2002" s="47">
        <v>8442</v>
      </c>
      <c r="C2002" s="47" t="s">
        <v>6301</v>
      </c>
      <c r="D2002" s="48">
        <v>63323028445</v>
      </c>
      <c r="E2002" s="48">
        <v>636</v>
      </c>
      <c r="F2002" s="47" t="s">
        <v>6</v>
      </c>
      <c r="G2002" s="30">
        <v>16.29</v>
      </c>
    </row>
    <row r="2003" spans="1:7" x14ac:dyDescent="0.35">
      <c r="A2003" s="29" t="s">
        <v>3132</v>
      </c>
      <c r="B2003" s="47">
        <v>8442</v>
      </c>
      <c r="C2003" s="47" t="s">
        <v>6301</v>
      </c>
      <c r="D2003" s="48">
        <v>67457034000</v>
      </c>
      <c r="E2003" s="48">
        <v>636</v>
      </c>
      <c r="F2003" s="47" t="s">
        <v>6</v>
      </c>
      <c r="G2003" s="30">
        <v>113.82</v>
      </c>
    </row>
    <row r="2004" spans="1:7" x14ac:dyDescent="0.35">
      <c r="A2004" s="29" t="s">
        <v>3132</v>
      </c>
      <c r="B2004" s="47">
        <v>8442</v>
      </c>
      <c r="C2004" s="47" t="s">
        <v>6301</v>
      </c>
      <c r="D2004" s="48">
        <v>72611076510</v>
      </c>
      <c r="E2004" s="48">
        <v>636</v>
      </c>
      <c r="F2004" s="47" t="s">
        <v>6</v>
      </c>
      <c r="G2004" s="30">
        <v>21.91</v>
      </c>
    </row>
    <row r="2005" spans="1:7" x14ac:dyDescent="0.35">
      <c r="A2005" s="29" t="s">
        <v>3132</v>
      </c>
      <c r="B2005" s="47">
        <v>221024</v>
      </c>
      <c r="C2005" s="47" t="s">
        <v>7113</v>
      </c>
      <c r="D2005" s="48">
        <v>99991002649</v>
      </c>
      <c r="E2005" s="48">
        <v>250</v>
      </c>
      <c r="F2005" s="47" t="s">
        <v>6</v>
      </c>
      <c r="G2005" s="30">
        <v>6.64</v>
      </c>
    </row>
    <row r="2006" spans="1:7" x14ac:dyDescent="0.35">
      <c r="A2006" s="29" t="s">
        <v>3132</v>
      </c>
      <c r="B2006" s="47">
        <v>33753</v>
      </c>
      <c r="C2006" s="47" t="s">
        <v>6807</v>
      </c>
      <c r="D2006" s="48">
        <v>338355248</v>
      </c>
      <c r="E2006" s="48">
        <v>636</v>
      </c>
      <c r="F2006" s="47" t="s">
        <v>6303</v>
      </c>
      <c r="G2006" s="30">
        <v>153.99</v>
      </c>
    </row>
    <row r="2007" spans="1:7" x14ac:dyDescent="0.35">
      <c r="A2007" s="29" t="s">
        <v>3132</v>
      </c>
      <c r="B2007" s="47">
        <v>221084</v>
      </c>
      <c r="C2007" s="47" t="s">
        <v>7114</v>
      </c>
      <c r="D2007" s="48">
        <v>70594004203</v>
      </c>
      <c r="E2007" s="48">
        <v>636</v>
      </c>
      <c r="F2007" s="47" t="s">
        <v>6303</v>
      </c>
      <c r="G2007" s="30">
        <v>83.49</v>
      </c>
    </row>
    <row r="2008" spans="1:7" x14ac:dyDescent="0.35">
      <c r="A2008" s="29" t="s">
        <v>3132</v>
      </c>
      <c r="B2008" s="47">
        <v>12203</v>
      </c>
      <c r="C2008" s="47" t="s">
        <v>6504</v>
      </c>
      <c r="D2008" s="48">
        <v>57664039288</v>
      </c>
      <c r="E2008" s="48">
        <v>637</v>
      </c>
      <c r="F2008" s="47" t="s">
        <v>6</v>
      </c>
      <c r="G2008" s="30">
        <v>3.8</v>
      </c>
    </row>
    <row r="2009" spans="1:7" x14ac:dyDescent="0.35">
      <c r="A2009" s="29" t="s">
        <v>3132</v>
      </c>
      <c r="B2009" s="47">
        <v>12203</v>
      </c>
      <c r="C2009" s="47" t="s">
        <v>6504</v>
      </c>
      <c r="D2009" s="48">
        <v>68001015700</v>
      </c>
      <c r="E2009" s="48">
        <v>637</v>
      </c>
      <c r="F2009" s="47" t="s">
        <v>6</v>
      </c>
      <c r="G2009" s="30">
        <v>3.61</v>
      </c>
    </row>
    <row r="2010" spans="1:7" x14ac:dyDescent="0.35">
      <c r="A2010" s="29" t="s">
        <v>3132</v>
      </c>
      <c r="B2010" s="47">
        <v>12203</v>
      </c>
      <c r="C2010" s="47" t="s">
        <v>6504</v>
      </c>
      <c r="D2010" s="48">
        <v>68084089625</v>
      </c>
      <c r="E2010" s="48">
        <v>637</v>
      </c>
      <c r="F2010" s="47" t="s">
        <v>6</v>
      </c>
      <c r="G2010" s="30">
        <v>8.24</v>
      </c>
    </row>
    <row r="2011" spans="1:7" x14ac:dyDescent="0.35">
      <c r="A2011" s="29" t="s">
        <v>3132</v>
      </c>
      <c r="B2011" s="47">
        <v>27857</v>
      </c>
      <c r="C2011" s="47" t="s">
        <v>6728</v>
      </c>
      <c r="D2011" s="48">
        <v>904646861</v>
      </c>
      <c r="E2011" s="48">
        <v>637</v>
      </c>
      <c r="F2011" s="47" t="s">
        <v>6</v>
      </c>
      <c r="G2011" s="30">
        <v>4.2300000000000004</v>
      </c>
    </row>
    <row r="2012" spans="1:7" x14ac:dyDescent="0.35">
      <c r="A2012" s="29" t="s">
        <v>3132</v>
      </c>
      <c r="B2012" s="47">
        <v>27857</v>
      </c>
      <c r="C2012" s="47" t="s">
        <v>6728</v>
      </c>
      <c r="D2012" s="48">
        <v>68084069801</v>
      </c>
      <c r="E2012" s="48">
        <v>637</v>
      </c>
      <c r="F2012" s="47" t="s">
        <v>6</v>
      </c>
      <c r="G2012" s="30">
        <v>5.13</v>
      </c>
    </row>
    <row r="2013" spans="1:7" x14ac:dyDescent="0.35">
      <c r="A2013" s="29" t="s">
        <v>3132</v>
      </c>
      <c r="B2013" s="47">
        <v>12207</v>
      </c>
      <c r="C2013" s="47" t="s">
        <v>6506</v>
      </c>
      <c r="D2013" s="48">
        <v>68084084401</v>
      </c>
      <c r="E2013" s="48">
        <v>637</v>
      </c>
      <c r="F2013" s="47" t="s">
        <v>6</v>
      </c>
      <c r="G2013" s="30">
        <v>4.9800000000000004</v>
      </c>
    </row>
    <row r="2014" spans="1:7" x14ac:dyDescent="0.35">
      <c r="A2014" s="29" t="s">
        <v>3132</v>
      </c>
      <c r="B2014" s="47">
        <v>27858</v>
      </c>
      <c r="C2014" s="47" t="s">
        <v>6729</v>
      </c>
      <c r="D2014" s="48">
        <v>68084070901</v>
      </c>
      <c r="E2014" s="48">
        <v>637</v>
      </c>
      <c r="F2014" s="47" t="s">
        <v>6</v>
      </c>
      <c r="G2014" s="30">
        <v>5.71</v>
      </c>
    </row>
    <row r="2015" spans="1:7" x14ac:dyDescent="0.35">
      <c r="A2015" s="29" t="s">
        <v>3132</v>
      </c>
      <c r="B2015" s="47">
        <v>27858</v>
      </c>
      <c r="C2015" s="47" t="s">
        <v>6729</v>
      </c>
      <c r="D2015" s="48">
        <v>68382003516</v>
      </c>
      <c r="E2015" s="48">
        <v>637</v>
      </c>
      <c r="F2015" s="47" t="s">
        <v>6</v>
      </c>
      <c r="G2015" s="30">
        <v>1.55</v>
      </c>
    </row>
    <row r="2016" spans="1:7" x14ac:dyDescent="0.35">
      <c r="A2016" s="29" t="s">
        <v>3132</v>
      </c>
      <c r="B2016" s="47">
        <v>12206</v>
      </c>
      <c r="C2016" s="47" t="s">
        <v>6505</v>
      </c>
      <c r="D2016" s="48">
        <v>57664039588</v>
      </c>
      <c r="E2016" s="48">
        <v>637</v>
      </c>
      <c r="F2016" s="47" t="s">
        <v>6</v>
      </c>
      <c r="G2016" s="30">
        <v>4.12</v>
      </c>
    </row>
    <row r="2017" spans="1:7" x14ac:dyDescent="0.35">
      <c r="A2017" s="29" t="s">
        <v>3132</v>
      </c>
      <c r="B2017" s="47">
        <v>12206</v>
      </c>
      <c r="C2017" s="47" t="s">
        <v>6505</v>
      </c>
      <c r="D2017" s="48">
        <v>68001016000</v>
      </c>
      <c r="E2017" s="48">
        <v>637</v>
      </c>
      <c r="F2017" s="47" t="s">
        <v>6</v>
      </c>
      <c r="G2017" s="30">
        <v>3.69</v>
      </c>
    </row>
    <row r="2018" spans="1:7" x14ac:dyDescent="0.35">
      <c r="A2018" s="29" t="s">
        <v>3132</v>
      </c>
      <c r="B2018" s="47">
        <v>27859</v>
      </c>
      <c r="C2018" s="47" t="s">
        <v>6730</v>
      </c>
      <c r="D2018" s="48">
        <v>904647061</v>
      </c>
      <c r="E2018" s="48">
        <v>637</v>
      </c>
      <c r="F2018" s="47" t="s">
        <v>6</v>
      </c>
      <c r="G2018" s="30">
        <v>4.4800000000000004</v>
      </c>
    </row>
    <row r="2019" spans="1:7" x14ac:dyDescent="0.35">
      <c r="A2019" s="29" t="s">
        <v>3132</v>
      </c>
      <c r="B2019" s="47">
        <v>27859</v>
      </c>
      <c r="C2019" s="47" t="s">
        <v>6730</v>
      </c>
      <c r="D2019" s="48">
        <v>68084071301</v>
      </c>
      <c r="E2019" s="48">
        <v>637</v>
      </c>
      <c r="F2019" s="47" t="s">
        <v>6</v>
      </c>
      <c r="G2019" s="30">
        <v>5.97</v>
      </c>
    </row>
    <row r="2020" spans="1:7" x14ac:dyDescent="0.35">
      <c r="A2020" s="29" t="s">
        <v>3132</v>
      </c>
      <c r="B2020" s="47">
        <v>8529</v>
      </c>
      <c r="C2020" s="47" t="s">
        <v>6305</v>
      </c>
      <c r="D2020" s="48">
        <v>23155005901</v>
      </c>
      <c r="E2020" s="48">
        <v>637</v>
      </c>
      <c r="F2020" s="47" t="s">
        <v>6</v>
      </c>
      <c r="G2020" s="30">
        <v>3.28</v>
      </c>
    </row>
    <row r="2021" spans="1:7" x14ac:dyDescent="0.35">
      <c r="A2021" s="29" t="s">
        <v>3132</v>
      </c>
      <c r="B2021" s="47">
        <v>8530</v>
      </c>
      <c r="C2021" s="47" t="s">
        <v>6306</v>
      </c>
      <c r="D2021" s="48">
        <v>904292061</v>
      </c>
      <c r="E2021" s="48">
        <v>637</v>
      </c>
      <c r="F2021" s="47" t="s">
        <v>6</v>
      </c>
      <c r="G2021" s="30">
        <v>4.12</v>
      </c>
    </row>
    <row r="2022" spans="1:7" x14ac:dyDescent="0.35">
      <c r="A2022" s="29" t="s">
        <v>3132</v>
      </c>
      <c r="B2022" s="47">
        <v>8530</v>
      </c>
      <c r="C2022" s="47" t="s">
        <v>6306</v>
      </c>
      <c r="D2022" s="48">
        <v>23155002601</v>
      </c>
      <c r="E2022" s="48">
        <v>637</v>
      </c>
      <c r="F2022" s="47" t="s">
        <v>6</v>
      </c>
      <c r="G2022" s="30">
        <v>4.12</v>
      </c>
    </row>
    <row r="2023" spans="1:7" x14ac:dyDescent="0.35">
      <c r="A2023" s="29" t="s">
        <v>3132</v>
      </c>
      <c r="B2023" s="47">
        <v>13184</v>
      </c>
      <c r="C2023" s="47" t="s">
        <v>6520</v>
      </c>
      <c r="D2023" s="48">
        <v>68462029201</v>
      </c>
      <c r="E2023" s="48">
        <v>637</v>
      </c>
      <c r="F2023" s="47" t="s">
        <v>6</v>
      </c>
      <c r="G2023" s="30">
        <v>4.12</v>
      </c>
    </row>
    <row r="2024" spans="1:7" x14ac:dyDescent="0.35">
      <c r="A2024" s="29" t="s">
        <v>3132</v>
      </c>
      <c r="B2024" s="47">
        <v>14626</v>
      </c>
      <c r="C2024" s="47" t="s">
        <v>6533</v>
      </c>
      <c r="D2024" s="48">
        <v>68462029301</v>
      </c>
      <c r="E2024" s="48">
        <v>637</v>
      </c>
      <c r="F2024" s="47" t="s">
        <v>6</v>
      </c>
      <c r="G2024" s="30">
        <v>3.97</v>
      </c>
    </row>
    <row r="2025" spans="1:7" x14ac:dyDescent="0.35">
      <c r="A2025" s="29" t="s">
        <v>3132</v>
      </c>
      <c r="B2025" s="47">
        <v>14626</v>
      </c>
      <c r="C2025" s="47" t="s">
        <v>6533</v>
      </c>
      <c r="D2025" s="48">
        <v>75834015801</v>
      </c>
      <c r="E2025" s="48">
        <v>637</v>
      </c>
      <c r="F2025" s="47" t="s">
        <v>6</v>
      </c>
      <c r="G2025" s="30">
        <v>3.73</v>
      </c>
    </row>
    <row r="2026" spans="1:7" x14ac:dyDescent="0.35">
      <c r="A2026" s="29" t="s">
        <v>3132</v>
      </c>
      <c r="B2026" s="47">
        <v>13073</v>
      </c>
      <c r="C2026" s="47" t="s">
        <v>6516</v>
      </c>
      <c r="D2026" s="48">
        <v>75834015901</v>
      </c>
      <c r="E2026" s="48">
        <v>637</v>
      </c>
      <c r="F2026" s="47" t="s">
        <v>6</v>
      </c>
      <c r="G2026" s="30">
        <v>4.12</v>
      </c>
    </row>
    <row r="2027" spans="1:7" x14ac:dyDescent="0.35">
      <c r="A2027" s="29" t="s">
        <v>3132</v>
      </c>
      <c r="B2027" s="47">
        <v>198419</v>
      </c>
      <c r="C2027" s="47" t="s">
        <v>7069</v>
      </c>
      <c r="D2027" s="48">
        <v>24208069762</v>
      </c>
      <c r="E2027" s="48">
        <v>637</v>
      </c>
      <c r="F2027" s="47" t="s">
        <v>6</v>
      </c>
      <c r="G2027" s="30">
        <v>1.55</v>
      </c>
    </row>
    <row r="2028" spans="1:7" x14ac:dyDescent="0.35">
      <c r="A2028" s="29" t="s">
        <v>3132</v>
      </c>
      <c r="B2028" s="47">
        <v>8639</v>
      </c>
      <c r="C2028" s="47" t="s">
        <v>6307</v>
      </c>
      <c r="D2028" s="48">
        <v>904208560</v>
      </c>
      <c r="E2028" s="48">
        <v>637</v>
      </c>
      <c r="F2028" s="47" t="s">
        <v>6</v>
      </c>
      <c r="G2028" s="30">
        <v>1.03</v>
      </c>
    </row>
    <row r="2029" spans="1:7" x14ac:dyDescent="0.35">
      <c r="A2029" s="29" t="s">
        <v>3132</v>
      </c>
      <c r="B2029" s="47">
        <v>799</v>
      </c>
      <c r="C2029" s="47" t="s">
        <v>6032</v>
      </c>
      <c r="D2029" s="48">
        <v>43292055540</v>
      </c>
      <c r="E2029" s="48">
        <v>637</v>
      </c>
      <c r="F2029" s="47" t="s">
        <v>6</v>
      </c>
      <c r="G2029" s="30">
        <v>1.03</v>
      </c>
    </row>
    <row r="2030" spans="1:7" x14ac:dyDescent="0.35">
      <c r="A2030" s="29" t="s">
        <v>3132</v>
      </c>
      <c r="B2030" s="47">
        <v>176243</v>
      </c>
      <c r="C2030" s="47" t="s">
        <v>6998</v>
      </c>
      <c r="D2030" s="48">
        <v>536479901</v>
      </c>
      <c r="E2030" s="48">
        <v>637</v>
      </c>
      <c r="F2030" s="47" t="s">
        <v>6</v>
      </c>
      <c r="G2030" s="30">
        <v>1.03</v>
      </c>
    </row>
    <row r="2031" spans="1:7" x14ac:dyDescent="0.35">
      <c r="A2031" s="29" t="s">
        <v>3132</v>
      </c>
      <c r="B2031" s="47">
        <v>176243</v>
      </c>
      <c r="C2031" s="47" t="s">
        <v>6998</v>
      </c>
      <c r="D2031" s="48">
        <v>10006070034</v>
      </c>
      <c r="E2031" s="48">
        <v>637</v>
      </c>
      <c r="F2031" s="47" t="s">
        <v>6</v>
      </c>
      <c r="G2031" s="30">
        <v>0.97</v>
      </c>
    </row>
    <row r="2032" spans="1:7" x14ac:dyDescent="0.35">
      <c r="A2032" s="29" t="s">
        <v>3132</v>
      </c>
      <c r="B2032" s="47">
        <v>176243</v>
      </c>
      <c r="C2032" s="47" t="s">
        <v>6998</v>
      </c>
      <c r="D2032" s="48">
        <v>40985021245</v>
      </c>
      <c r="E2032" s="48">
        <v>637</v>
      </c>
      <c r="F2032" s="47" t="s">
        <v>6</v>
      </c>
      <c r="G2032" s="30">
        <v>0.52</v>
      </c>
    </row>
    <row r="2033" spans="1:7" x14ac:dyDescent="0.35">
      <c r="A2033" s="29" t="s">
        <v>3132</v>
      </c>
      <c r="B2033" s="47">
        <v>176243</v>
      </c>
      <c r="C2033" s="47" t="s">
        <v>6998</v>
      </c>
      <c r="D2033" s="48">
        <v>87701040754</v>
      </c>
      <c r="E2033" s="48">
        <v>637</v>
      </c>
      <c r="F2033" s="47" t="s">
        <v>6</v>
      </c>
      <c r="G2033" s="30">
        <v>0.62</v>
      </c>
    </row>
    <row r="2034" spans="1:7" x14ac:dyDescent="0.35">
      <c r="A2034" s="29" t="s">
        <v>3132</v>
      </c>
      <c r="B2034" s="47">
        <v>99057</v>
      </c>
      <c r="C2034" s="47" t="s">
        <v>6948</v>
      </c>
      <c r="D2034" s="48">
        <v>904027060</v>
      </c>
      <c r="E2034" s="48">
        <v>637</v>
      </c>
      <c r="F2034" s="47" t="s">
        <v>6</v>
      </c>
      <c r="G2034" s="30">
        <v>1.03</v>
      </c>
    </row>
    <row r="2035" spans="1:7" x14ac:dyDescent="0.35">
      <c r="A2035" s="29" t="s">
        <v>3132</v>
      </c>
      <c r="B2035" s="47">
        <v>177637</v>
      </c>
      <c r="C2035" s="47" t="s">
        <v>7002</v>
      </c>
      <c r="D2035" s="48">
        <v>168003504</v>
      </c>
      <c r="E2035" s="48">
        <v>637</v>
      </c>
      <c r="F2035" s="47" t="s">
        <v>6</v>
      </c>
      <c r="G2035" s="30">
        <v>26.44</v>
      </c>
    </row>
    <row r="2036" spans="1:7" x14ac:dyDescent="0.35">
      <c r="A2036" s="29" t="s">
        <v>3132</v>
      </c>
      <c r="B2036" s="47">
        <v>177637</v>
      </c>
      <c r="C2036" s="47" t="s">
        <v>7002</v>
      </c>
      <c r="D2036" s="48">
        <v>11523720401</v>
      </c>
      <c r="E2036" s="48">
        <v>637</v>
      </c>
      <c r="F2036" s="47" t="s">
        <v>6</v>
      </c>
      <c r="G2036" s="30">
        <v>1.03</v>
      </c>
    </row>
    <row r="2037" spans="1:7" x14ac:dyDescent="0.35">
      <c r="A2037" s="29" t="s">
        <v>3132</v>
      </c>
      <c r="B2037" s="47">
        <v>177637</v>
      </c>
      <c r="C2037" s="47" t="s">
        <v>7002</v>
      </c>
      <c r="D2037" s="48">
        <v>41100081122</v>
      </c>
      <c r="E2037" s="48">
        <v>637</v>
      </c>
      <c r="F2037" s="47" t="s">
        <v>6</v>
      </c>
      <c r="G2037" s="30">
        <v>14.16</v>
      </c>
    </row>
    <row r="2038" spans="1:7" x14ac:dyDescent="0.35">
      <c r="A2038" s="29" t="s">
        <v>3132</v>
      </c>
      <c r="B2038" s="47">
        <v>33008</v>
      </c>
      <c r="C2038" s="47" t="s">
        <v>6798</v>
      </c>
      <c r="D2038" s="48">
        <v>43547037703</v>
      </c>
      <c r="E2038" s="48">
        <v>637</v>
      </c>
      <c r="F2038" s="47" t="s">
        <v>6</v>
      </c>
      <c r="G2038" s="30">
        <v>8.0500000000000007</v>
      </c>
    </row>
    <row r="2039" spans="1:7" x14ac:dyDescent="0.35">
      <c r="A2039" s="29" t="s">
        <v>3132</v>
      </c>
      <c r="B2039" s="47">
        <v>33009</v>
      </c>
      <c r="C2039" s="47" t="s">
        <v>6799</v>
      </c>
      <c r="D2039" s="48">
        <v>49318030</v>
      </c>
      <c r="E2039" s="48">
        <v>637</v>
      </c>
      <c r="F2039" s="47" t="s">
        <v>6</v>
      </c>
      <c r="G2039" s="30">
        <v>48.21</v>
      </c>
    </row>
    <row r="2040" spans="1:7" x14ac:dyDescent="0.35">
      <c r="A2040" s="29" t="s">
        <v>3132</v>
      </c>
      <c r="B2040" s="47">
        <v>33009</v>
      </c>
      <c r="C2040" s="47" t="s">
        <v>6799</v>
      </c>
      <c r="D2040" s="48">
        <v>43547037803</v>
      </c>
      <c r="E2040" s="48">
        <v>637</v>
      </c>
      <c r="F2040" s="47" t="s">
        <v>6</v>
      </c>
      <c r="G2040" s="30">
        <v>19.829999999999998</v>
      </c>
    </row>
    <row r="2041" spans="1:7" x14ac:dyDescent="0.35">
      <c r="A2041" s="29" t="s">
        <v>3132</v>
      </c>
      <c r="B2041" s="47">
        <v>33009</v>
      </c>
      <c r="C2041" s="47" t="s">
        <v>6799</v>
      </c>
      <c r="D2041" s="48">
        <v>68462057330</v>
      </c>
      <c r="E2041" s="48">
        <v>637</v>
      </c>
      <c r="F2041" s="47" t="s">
        <v>6</v>
      </c>
      <c r="G2041" s="30">
        <v>46.27</v>
      </c>
    </row>
    <row r="2042" spans="1:7" x14ac:dyDescent="0.35">
      <c r="A2042" s="29" t="s">
        <v>3132</v>
      </c>
      <c r="B2042" s="47">
        <v>11664</v>
      </c>
      <c r="C2042" s="47" t="s">
        <v>6498</v>
      </c>
      <c r="D2042" s="48">
        <v>56016901</v>
      </c>
      <c r="E2042" s="48">
        <v>637</v>
      </c>
      <c r="F2042" s="47" t="s">
        <v>6</v>
      </c>
      <c r="G2042" s="30">
        <v>25.74</v>
      </c>
    </row>
    <row r="2043" spans="1:7" x14ac:dyDescent="0.35">
      <c r="A2043" s="29" t="s">
        <v>3132</v>
      </c>
      <c r="B2043" s="47">
        <v>11664</v>
      </c>
      <c r="C2043" s="47" t="s">
        <v>6498</v>
      </c>
      <c r="D2043" s="48">
        <v>832121101</v>
      </c>
      <c r="E2043" s="48">
        <v>637</v>
      </c>
      <c r="F2043" s="47" t="s">
        <v>6</v>
      </c>
      <c r="G2043" s="30">
        <v>7.12</v>
      </c>
    </row>
    <row r="2044" spans="1:7" x14ac:dyDescent="0.35">
      <c r="A2044" s="29" t="s">
        <v>3132</v>
      </c>
      <c r="B2044" s="47">
        <v>8749</v>
      </c>
      <c r="C2044" s="47" t="s">
        <v>6308</v>
      </c>
      <c r="D2044" s="48">
        <v>832121201</v>
      </c>
      <c r="E2044" s="48">
        <v>637</v>
      </c>
      <c r="F2044" s="47" t="s">
        <v>6</v>
      </c>
      <c r="G2044" s="30">
        <v>3.43</v>
      </c>
    </row>
    <row r="2045" spans="1:7" x14ac:dyDescent="0.35">
      <c r="A2045" s="29" t="s">
        <v>3132</v>
      </c>
      <c r="B2045" s="47">
        <v>8749</v>
      </c>
      <c r="C2045" s="47" t="s">
        <v>6308</v>
      </c>
      <c r="D2045" s="48">
        <v>832121289</v>
      </c>
      <c r="E2045" s="48">
        <v>637</v>
      </c>
      <c r="F2045" s="47" t="s">
        <v>6</v>
      </c>
      <c r="G2045" s="30">
        <v>3.65</v>
      </c>
    </row>
    <row r="2046" spans="1:7" x14ac:dyDescent="0.35">
      <c r="A2046" s="29" t="s">
        <v>3132</v>
      </c>
      <c r="B2046" s="47">
        <v>8750</v>
      </c>
      <c r="C2046" s="47" t="s">
        <v>6309</v>
      </c>
      <c r="D2046" s="48">
        <v>832121301</v>
      </c>
      <c r="E2046" s="48">
        <v>637</v>
      </c>
      <c r="F2046" s="47" t="s">
        <v>6</v>
      </c>
      <c r="G2046" s="30">
        <v>2.06</v>
      </c>
    </row>
    <row r="2047" spans="1:7" x14ac:dyDescent="0.35">
      <c r="A2047" s="29" t="s">
        <v>3132</v>
      </c>
      <c r="B2047" s="47">
        <v>8750</v>
      </c>
      <c r="C2047" s="47" t="s">
        <v>6309</v>
      </c>
      <c r="D2047" s="48">
        <v>832121389</v>
      </c>
      <c r="E2047" s="48">
        <v>637</v>
      </c>
      <c r="F2047" s="47" t="s">
        <v>6</v>
      </c>
      <c r="G2047" s="30">
        <v>3.37</v>
      </c>
    </row>
    <row r="2048" spans="1:7" x14ac:dyDescent="0.35">
      <c r="A2048" s="29" t="s">
        <v>3132</v>
      </c>
      <c r="B2048" s="47">
        <v>19433</v>
      </c>
      <c r="C2048" s="47" t="s">
        <v>6610</v>
      </c>
      <c r="D2048" s="48">
        <v>832121401</v>
      </c>
      <c r="E2048" s="48">
        <v>637</v>
      </c>
      <c r="F2048" s="47" t="s">
        <v>6</v>
      </c>
      <c r="G2048" s="30">
        <v>4.12</v>
      </c>
    </row>
    <row r="2049" spans="1:7" x14ac:dyDescent="0.35">
      <c r="A2049" s="29" t="s">
        <v>3132</v>
      </c>
      <c r="B2049" s="47">
        <v>19433</v>
      </c>
      <c r="C2049" s="47" t="s">
        <v>6610</v>
      </c>
      <c r="D2049" s="48">
        <v>832121489</v>
      </c>
      <c r="E2049" s="48">
        <v>637</v>
      </c>
      <c r="F2049" s="47" t="s">
        <v>6</v>
      </c>
      <c r="G2049" s="30">
        <v>3.9</v>
      </c>
    </row>
    <row r="2050" spans="1:7" x14ac:dyDescent="0.35">
      <c r="A2050" s="29" t="s">
        <v>3132</v>
      </c>
      <c r="B2050" s="47">
        <v>21372</v>
      </c>
      <c r="C2050" s="47" t="s">
        <v>6631</v>
      </c>
      <c r="D2050" s="48">
        <v>832121501</v>
      </c>
      <c r="E2050" s="48">
        <v>637</v>
      </c>
      <c r="F2050" s="47" t="s">
        <v>6</v>
      </c>
      <c r="G2050" s="30">
        <v>2.06</v>
      </c>
    </row>
    <row r="2051" spans="1:7" x14ac:dyDescent="0.35">
      <c r="A2051" s="29" t="s">
        <v>3132</v>
      </c>
      <c r="B2051" s="47">
        <v>21372</v>
      </c>
      <c r="C2051" s="47" t="s">
        <v>6631</v>
      </c>
      <c r="D2051" s="48">
        <v>832121589</v>
      </c>
      <c r="E2051" s="48">
        <v>637</v>
      </c>
      <c r="F2051" s="47" t="s">
        <v>6</v>
      </c>
      <c r="G2051" s="30">
        <v>3.8</v>
      </c>
    </row>
    <row r="2052" spans="1:7" x14ac:dyDescent="0.35">
      <c r="A2052" s="29" t="s">
        <v>3132</v>
      </c>
      <c r="B2052" s="47">
        <v>8751</v>
      </c>
      <c r="C2052" s="47" t="s">
        <v>6310</v>
      </c>
      <c r="D2052" s="48">
        <v>832121601</v>
      </c>
      <c r="E2052" s="48">
        <v>637</v>
      </c>
      <c r="F2052" s="47" t="s">
        <v>6</v>
      </c>
      <c r="G2052" s="30">
        <v>3.5</v>
      </c>
    </row>
    <row r="2053" spans="1:7" x14ac:dyDescent="0.35">
      <c r="A2053" s="29" t="s">
        <v>3132</v>
      </c>
      <c r="B2053" s="47">
        <v>19434</v>
      </c>
      <c r="C2053" s="47" t="s">
        <v>6611</v>
      </c>
      <c r="D2053" s="48">
        <v>832121701</v>
      </c>
      <c r="E2053" s="48">
        <v>637</v>
      </c>
      <c r="F2053" s="47" t="s">
        <v>6</v>
      </c>
      <c r="G2053" s="30">
        <v>4.12</v>
      </c>
    </row>
    <row r="2054" spans="1:7" x14ac:dyDescent="0.35">
      <c r="A2054" s="29" t="s">
        <v>3132</v>
      </c>
      <c r="B2054" s="47">
        <v>19434</v>
      </c>
      <c r="C2054" s="47" t="s">
        <v>6611</v>
      </c>
      <c r="D2054" s="48">
        <v>832121789</v>
      </c>
      <c r="E2054" s="48">
        <v>637</v>
      </c>
      <c r="F2054" s="47" t="s">
        <v>6</v>
      </c>
      <c r="G2054" s="30">
        <v>3.74</v>
      </c>
    </row>
    <row r="2055" spans="1:7" x14ac:dyDescent="0.35">
      <c r="A2055" s="29" t="s">
        <v>3132</v>
      </c>
      <c r="B2055" s="47">
        <v>8752</v>
      </c>
      <c r="C2055" s="47" t="s">
        <v>6311</v>
      </c>
      <c r="D2055" s="48">
        <v>832121801</v>
      </c>
      <c r="E2055" s="48">
        <v>637</v>
      </c>
      <c r="F2055" s="47" t="s">
        <v>6</v>
      </c>
      <c r="G2055" s="30">
        <v>4.09</v>
      </c>
    </row>
    <row r="2056" spans="1:7" x14ac:dyDescent="0.35">
      <c r="A2056" s="29" t="s">
        <v>3132</v>
      </c>
      <c r="B2056" s="47">
        <v>85700</v>
      </c>
      <c r="C2056" s="47" t="s">
        <v>6890</v>
      </c>
      <c r="D2056" s="48">
        <v>409488710</v>
      </c>
      <c r="E2056" s="48">
        <v>258</v>
      </c>
      <c r="F2056" s="47" t="s">
        <v>6</v>
      </c>
      <c r="G2056" s="30">
        <v>9.56</v>
      </c>
    </row>
    <row r="2057" spans="1:7" x14ac:dyDescent="0.35">
      <c r="A2057" s="29" t="s">
        <v>3132</v>
      </c>
      <c r="B2057" s="47">
        <v>85700</v>
      </c>
      <c r="C2057" s="47" t="s">
        <v>6890</v>
      </c>
      <c r="D2057" s="48">
        <v>409488717</v>
      </c>
      <c r="E2057" s="48">
        <v>258</v>
      </c>
      <c r="F2057" s="47" t="s">
        <v>6</v>
      </c>
      <c r="G2057" s="30">
        <v>8.44</v>
      </c>
    </row>
    <row r="2058" spans="1:7" x14ac:dyDescent="0.35">
      <c r="A2058" s="29" t="s">
        <v>3132</v>
      </c>
      <c r="B2058" s="47">
        <v>85700</v>
      </c>
      <c r="C2058" s="47" t="s">
        <v>6890</v>
      </c>
      <c r="D2058" s="48">
        <v>409488720</v>
      </c>
      <c r="E2058" s="48">
        <v>258</v>
      </c>
      <c r="F2058" s="47" t="s">
        <v>6</v>
      </c>
      <c r="G2058" s="30">
        <v>7.38</v>
      </c>
    </row>
    <row r="2059" spans="1:7" x14ac:dyDescent="0.35">
      <c r="A2059" s="29" t="s">
        <v>3132</v>
      </c>
      <c r="B2059" s="47">
        <v>85700</v>
      </c>
      <c r="C2059" s="47" t="s">
        <v>6890</v>
      </c>
      <c r="D2059" s="48">
        <v>409488724</v>
      </c>
      <c r="E2059" s="48">
        <v>258</v>
      </c>
      <c r="F2059" s="47" t="s">
        <v>6</v>
      </c>
      <c r="G2059" s="30">
        <v>22.92</v>
      </c>
    </row>
    <row r="2060" spans="1:7" x14ac:dyDescent="0.35">
      <c r="A2060" s="29" t="s">
        <v>3132</v>
      </c>
      <c r="B2060" s="47">
        <v>85700</v>
      </c>
      <c r="C2060" s="47" t="s">
        <v>6890</v>
      </c>
      <c r="D2060" s="48">
        <v>409488725</v>
      </c>
      <c r="E2060" s="48">
        <v>258</v>
      </c>
      <c r="F2060" s="47" t="s">
        <v>6</v>
      </c>
      <c r="G2060" s="30">
        <v>4.13</v>
      </c>
    </row>
    <row r="2061" spans="1:7" x14ac:dyDescent="0.35">
      <c r="A2061" s="29" t="s">
        <v>3132</v>
      </c>
      <c r="B2061" s="47">
        <v>85700</v>
      </c>
      <c r="C2061" s="47" t="s">
        <v>6890</v>
      </c>
      <c r="D2061" s="48">
        <v>63323018510</v>
      </c>
      <c r="E2061" s="48">
        <v>258</v>
      </c>
      <c r="F2061" s="47" t="s">
        <v>6</v>
      </c>
      <c r="G2061" s="30">
        <v>4.32</v>
      </c>
    </row>
    <row r="2062" spans="1:7" x14ac:dyDescent="0.35">
      <c r="A2062" s="29" t="s">
        <v>3132</v>
      </c>
      <c r="B2062" s="47">
        <v>7485</v>
      </c>
      <c r="C2062" s="47" t="s">
        <v>6273</v>
      </c>
      <c r="D2062" s="48">
        <v>338000403</v>
      </c>
      <c r="E2062" s="48">
        <v>250</v>
      </c>
      <c r="F2062" s="47" t="s">
        <v>6</v>
      </c>
      <c r="G2062" s="30">
        <v>26.78</v>
      </c>
    </row>
    <row r="2063" spans="1:7" x14ac:dyDescent="0.35">
      <c r="A2063" s="29" t="s">
        <v>3132</v>
      </c>
      <c r="B2063" s="47">
        <v>93788</v>
      </c>
      <c r="C2063" s="47" t="s">
        <v>6932</v>
      </c>
      <c r="D2063" s="48">
        <v>72140003263</v>
      </c>
      <c r="E2063" s="48">
        <v>637</v>
      </c>
      <c r="F2063" s="47" t="s">
        <v>6</v>
      </c>
      <c r="G2063" s="30">
        <v>42.65</v>
      </c>
    </row>
    <row r="2064" spans="1:7" x14ac:dyDescent="0.35">
      <c r="A2064" s="29" t="s">
        <v>3132</v>
      </c>
      <c r="B2064" s="47">
        <v>93788</v>
      </c>
      <c r="C2064" s="47" t="s">
        <v>6932</v>
      </c>
      <c r="D2064" s="48">
        <v>72140063377</v>
      </c>
      <c r="E2064" s="48">
        <v>637</v>
      </c>
      <c r="F2064" s="47" t="s">
        <v>6</v>
      </c>
      <c r="G2064" s="30">
        <v>42.75</v>
      </c>
    </row>
    <row r="2065" spans="1:7" x14ac:dyDescent="0.35">
      <c r="A2065" s="29" t="s">
        <v>3132</v>
      </c>
      <c r="B2065" s="47">
        <v>28809</v>
      </c>
      <c r="C2065" s="47" t="s">
        <v>6752</v>
      </c>
      <c r="D2065" s="48">
        <v>84389011138</v>
      </c>
      <c r="E2065" s="48">
        <v>250</v>
      </c>
      <c r="F2065" s="47" t="s">
        <v>6</v>
      </c>
      <c r="G2065" s="30">
        <v>5.25</v>
      </c>
    </row>
    <row r="2066" spans="1:7" x14ac:dyDescent="0.35">
      <c r="A2066" s="29" t="s">
        <v>3132</v>
      </c>
      <c r="B2066" s="47">
        <v>86591</v>
      </c>
      <c r="C2066" s="47" t="s">
        <v>6896</v>
      </c>
      <c r="D2066" s="48">
        <v>168005321</v>
      </c>
      <c r="E2066" s="48">
        <v>637</v>
      </c>
      <c r="F2066" s="47" t="s">
        <v>6</v>
      </c>
      <c r="G2066" s="30">
        <v>12.55</v>
      </c>
    </row>
    <row r="2067" spans="1:7" x14ac:dyDescent="0.35">
      <c r="A2067" s="29" t="s">
        <v>3132</v>
      </c>
      <c r="B2067" s="47">
        <v>172661</v>
      </c>
      <c r="C2067" s="47" t="s">
        <v>6988</v>
      </c>
      <c r="D2067" s="48">
        <v>23031204</v>
      </c>
      <c r="E2067" s="48">
        <v>637</v>
      </c>
      <c r="F2067" s="47" t="s">
        <v>6</v>
      </c>
      <c r="G2067" s="30">
        <v>60.77</v>
      </c>
    </row>
    <row r="2068" spans="1:7" x14ac:dyDescent="0.35">
      <c r="A2068" s="29" t="s">
        <v>3132</v>
      </c>
      <c r="B2068" s="47">
        <v>181955</v>
      </c>
      <c r="C2068" s="47" t="s">
        <v>7025</v>
      </c>
      <c r="D2068" s="48">
        <v>23024004</v>
      </c>
      <c r="E2068" s="48">
        <v>637</v>
      </c>
      <c r="F2068" s="47" t="s">
        <v>6</v>
      </c>
      <c r="G2068" s="30">
        <v>87.61</v>
      </c>
    </row>
    <row r="2069" spans="1:7" x14ac:dyDescent="0.35">
      <c r="A2069" s="29" t="s">
        <v>3132</v>
      </c>
      <c r="B2069" s="47">
        <v>102561</v>
      </c>
      <c r="C2069" s="47" t="s">
        <v>6980</v>
      </c>
      <c r="D2069" s="48">
        <v>904648838</v>
      </c>
      <c r="E2069" s="48">
        <v>637</v>
      </c>
      <c r="F2069" s="47" t="s">
        <v>6</v>
      </c>
      <c r="G2069" s="30">
        <v>18.54</v>
      </c>
    </row>
    <row r="2070" spans="1:7" x14ac:dyDescent="0.35">
      <c r="A2070" s="29" t="s">
        <v>3132</v>
      </c>
      <c r="B2070" s="47">
        <v>175358</v>
      </c>
      <c r="C2070" s="47" t="s">
        <v>6994</v>
      </c>
      <c r="D2070" s="48">
        <v>65050935</v>
      </c>
      <c r="E2070" s="48">
        <v>637</v>
      </c>
      <c r="F2070" s="47" t="s">
        <v>6</v>
      </c>
      <c r="G2070" s="30">
        <v>102.94</v>
      </c>
    </row>
    <row r="2071" spans="1:7" x14ac:dyDescent="0.35">
      <c r="A2071" s="29" t="s">
        <v>3132</v>
      </c>
      <c r="B2071" s="47">
        <v>175358</v>
      </c>
      <c r="C2071" s="47" t="s">
        <v>6994</v>
      </c>
      <c r="D2071" s="48">
        <v>65051801</v>
      </c>
      <c r="E2071" s="48">
        <v>637</v>
      </c>
      <c r="F2071" s="47" t="s">
        <v>6</v>
      </c>
      <c r="G2071" s="30">
        <v>47.37</v>
      </c>
    </row>
    <row r="2072" spans="1:7" x14ac:dyDescent="0.35">
      <c r="A2072" s="29" t="s">
        <v>3132</v>
      </c>
      <c r="B2072" s="47">
        <v>175358</v>
      </c>
      <c r="C2072" s="47" t="s">
        <v>6994</v>
      </c>
      <c r="D2072" s="48">
        <v>78047397</v>
      </c>
      <c r="E2072" s="48">
        <v>637</v>
      </c>
      <c r="F2072" s="47" t="s">
        <v>6</v>
      </c>
      <c r="G2072" s="30">
        <v>84.93</v>
      </c>
    </row>
    <row r="2073" spans="1:7" x14ac:dyDescent="0.35">
      <c r="A2073" s="29" t="s">
        <v>3132</v>
      </c>
      <c r="B2073" s="47">
        <v>182451</v>
      </c>
      <c r="C2073" s="47" t="s">
        <v>7029</v>
      </c>
      <c r="D2073" s="48">
        <v>41388000732</v>
      </c>
      <c r="E2073" s="48">
        <v>637</v>
      </c>
      <c r="F2073" s="47" t="s">
        <v>6</v>
      </c>
      <c r="G2073" s="30">
        <v>0.65</v>
      </c>
    </row>
    <row r="2074" spans="1:7" x14ac:dyDescent="0.35">
      <c r="A2074" s="29" t="s">
        <v>3132</v>
      </c>
      <c r="B2074" s="47">
        <v>8874</v>
      </c>
      <c r="C2074" s="47" t="s">
        <v>6312</v>
      </c>
      <c r="D2074" s="48">
        <v>168006231</v>
      </c>
      <c r="E2074" s="48">
        <v>637</v>
      </c>
      <c r="F2074" s="47" t="s">
        <v>6</v>
      </c>
      <c r="G2074" s="30">
        <v>16.05</v>
      </c>
    </row>
    <row r="2075" spans="1:7" x14ac:dyDescent="0.35">
      <c r="A2075" s="29" t="s">
        <v>3132</v>
      </c>
      <c r="B2075" s="47">
        <v>8874</v>
      </c>
      <c r="C2075" s="47" t="s">
        <v>6312</v>
      </c>
      <c r="D2075" s="48">
        <v>46122011846</v>
      </c>
      <c r="E2075" s="48">
        <v>637</v>
      </c>
      <c r="F2075" s="47" t="s">
        <v>6</v>
      </c>
      <c r="G2075" s="30">
        <v>7.47</v>
      </c>
    </row>
    <row r="2076" spans="1:7" x14ac:dyDescent="0.35">
      <c r="A2076" s="29" t="s">
        <v>3132</v>
      </c>
      <c r="B2076" s="47">
        <v>8874</v>
      </c>
      <c r="C2076" s="47" t="s">
        <v>6312</v>
      </c>
      <c r="D2076" s="48">
        <v>75834017001</v>
      </c>
      <c r="E2076" s="48">
        <v>637</v>
      </c>
      <c r="F2076" s="47" t="s">
        <v>6</v>
      </c>
      <c r="G2076" s="30">
        <v>25.75</v>
      </c>
    </row>
    <row r="2077" spans="1:7" x14ac:dyDescent="0.35">
      <c r="A2077" s="29" t="s">
        <v>3132</v>
      </c>
      <c r="B2077" s="47">
        <v>8879</v>
      </c>
      <c r="C2077" s="47" t="s">
        <v>6313</v>
      </c>
      <c r="D2077" s="48">
        <v>517810525</v>
      </c>
      <c r="E2077" s="48">
        <v>250</v>
      </c>
      <c r="F2077" s="47" t="s">
        <v>6</v>
      </c>
      <c r="G2077" s="30">
        <v>1526.72</v>
      </c>
    </row>
    <row r="2078" spans="1:7" x14ac:dyDescent="0.35">
      <c r="A2078" s="29" t="s">
        <v>3132</v>
      </c>
      <c r="B2078" s="47">
        <v>24060</v>
      </c>
      <c r="C2078" s="47" t="s">
        <v>6659</v>
      </c>
      <c r="D2078" s="48">
        <v>77333098310</v>
      </c>
      <c r="E2078" s="48">
        <v>637</v>
      </c>
      <c r="F2078" s="47" t="s">
        <v>6</v>
      </c>
      <c r="G2078" s="30">
        <v>1.39</v>
      </c>
    </row>
    <row r="2079" spans="1:7" x14ac:dyDescent="0.35">
      <c r="A2079" s="29" t="s">
        <v>3132</v>
      </c>
      <c r="B2079" s="47">
        <v>87922</v>
      </c>
      <c r="C2079" s="47" t="s">
        <v>6907</v>
      </c>
      <c r="D2079" s="48">
        <v>781216760</v>
      </c>
      <c r="E2079" s="48">
        <v>637</v>
      </c>
      <c r="F2079" s="47" t="s">
        <v>6</v>
      </c>
      <c r="G2079" s="30">
        <v>4.12</v>
      </c>
    </row>
    <row r="2080" spans="1:7" x14ac:dyDescent="0.35">
      <c r="A2080" s="29" t="s">
        <v>3132</v>
      </c>
      <c r="B2080" s="47">
        <v>11701</v>
      </c>
      <c r="C2080" s="47" t="s">
        <v>6499</v>
      </c>
      <c r="D2080" s="48">
        <v>904608261</v>
      </c>
      <c r="E2080" s="48">
        <v>637</v>
      </c>
      <c r="F2080" s="47" t="s">
        <v>6</v>
      </c>
      <c r="G2080" s="30">
        <v>3.26</v>
      </c>
    </row>
    <row r="2081" spans="1:7" x14ac:dyDescent="0.35">
      <c r="A2081" s="29" t="s">
        <v>3132</v>
      </c>
      <c r="B2081" s="47">
        <v>11701</v>
      </c>
      <c r="C2081" s="47" t="s">
        <v>6499</v>
      </c>
      <c r="D2081" s="48">
        <v>68084018901</v>
      </c>
      <c r="E2081" s="48">
        <v>637</v>
      </c>
      <c r="F2081" s="47" t="s">
        <v>6</v>
      </c>
      <c r="G2081" s="30">
        <v>4.12</v>
      </c>
    </row>
    <row r="2082" spans="1:7" x14ac:dyDescent="0.35">
      <c r="A2082" s="29" t="s">
        <v>3132</v>
      </c>
      <c r="B2082" s="47">
        <v>36987</v>
      </c>
      <c r="C2082" s="47" t="s">
        <v>6832</v>
      </c>
      <c r="D2082" s="48">
        <v>68001024200</v>
      </c>
      <c r="E2082" s="48">
        <v>637</v>
      </c>
      <c r="F2082" s="47" t="s">
        <v>6</v>
      </c>
      <c r="G2082" s="30">
        <v>4.12</v>
      </c>
    </row>
    <row r="2083" spans="1:7" x14ac:dyDescent="0.35">
      <c r="A2083" s="29" t="s">
        <v>3132</v>
      </c>
      <c r="B2083" s="47">
        <v>27780</v>
      </c>
      <c r="C2083" s="47" t="s">
        <v>6722</v>
      </c>
      <c r="D2083" s="48">
        <v>50268081615</v>
      </c>
      <c r="E2083" s="48">
        <v>637</v>
      </c>
      <c r="F2083" s="47" t="s">
        <v>6</v>
      </c>
      <c r="G2083" s="30">
        <v>5.5</v>
      </c>
    </row>
    <row r="2084" spans="1:7" x14ac:dyDescent="0.35">
      <c r="A2084" s="29" t="s">
        <v>3132</v>
      </c>
      <c r="B2084" s="47">
        <v>27780</v>
      </c>
      <c r="C2084" s="47" t="s">
        <v>6722</v>
      </c>
      <c r="D2084" s="48">
        <v>60687023065</v>
      </c>
      <c r="E2084" s="48">
        <v>637</v>
      </c>
      <c r="F2084" s="47" t="s">
        <v>6</v>
      </c>
      <c r="G2084" s="30">
        <v>11.07</v>
      </c>
    </row>
  </sheetData>
  <autoFilter ref="A1:G2084" xr:uid="{0CA7EB4F-0188-4E1F-ADD3-E4FF6439285E}">
    <sortState ref="A2:G2084">
      <sortCondition ref="C1:C2084"/>
    </sortState>
  </autoFilter>
  <sortState ref="A2:G1149">
    <sortCondition ref="F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5"/>
  <sheetViews>
    <sheetView zoomScale="80" zoomScaleNormal="80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53.54296875" bestFit="1" customWidth="1"/>
    <col min="2" max="2" width="65.54296875" bestFit="1" customWidth="1"/>
    <col min="3" max="3" width="31.1796875" style="23" customWidth="1"/>
  </cols>
  <sheetData>
    <row r="1" spans="1:3" x14ac:dyDescent="0.35">
      <c r="A1" s="24" t="s">
        <v>3131</v>
      </c>
      <c r="B1" s="24" t="s">
        <v>3128</v>
      </c>
      <c r="C1" s="24" t="s">
        <v>3187</v>
      </c>
    </row>
    <row r="2" spans="1:3" x14ac:dyDescent="0.35">
      <c r="A2" s="25" t="s">
        <v>3132</v>
      </c>
      <c r="B2" s="26" t="s">
        <v>3133</v>
      </c>
      <c r="C2" s="27">
        <v>20066</v>
      </c>
    </row>
    <row r="3" spans="1:3" x14ac:dyDescent="0.35">
      <c r="A3" s="25" t="s">
        <v>3132</v>
      </c>
      <c r="B3" s="26" t="s">
        <v>3134</v>
      </c>
      <c r="C3" s="27">
        <v>27584.186170212801</v>
      </c>
    </row>
    <row r="4" spans="1:3" x14ac:dyDescent="0.35">
      <c r="A4" s="25" t="s">
        <v>3132</v>
      </c>
      <c r="B4" s="26" t="s">
        <v>3135</v>
      </c>
      <c r="C4" s="27">
        <v>40927.071428571398</v>
      </c>
    </row>
    <row r="5" spans="1:3" x14ac:dyDescent="0.35">
      <c r="A5" s="25" t="s">
        <v>3132</v>
      </c>
      <c r="B5" s="26" t="s">
        <v>3136</v>
      </c>
      <c r="C5" s="27">
        <v>48866.898148148102</v>
      </c>
    </row>
    <row r="6" spans="1:3" x14ac:dyDescent="0.35">
      <c r="A6" s="25" t="s">
        <v>3132</v>
      </c>
      <c r="B6" s="26" t="s">
        <v>3137</v>
      </c>
      <c r="C6" s="27">
        <v>46961.945</v>
      </c>
    </row>
    <row r="7" spans="1:3" x14ac:dyDescent="0.35">
      <c r="A7" s="25" t="s">
        <v>3132</v>
      </c>
      <c r="B7" s="26" t="s">
        <v>3138</v>
      </c>
      <c r="C7" s="27">
        <v>54557.1462025316</v>
      </c>
    </row>
    <row r="8" spans="1:3" x14ac:dyDescent="0.35">
      <c r="A8" s="25" t="s">
        <v>3132</v>
      </c>
      <c r="B8" s="26" t="s">
        <v>3139</v>
      </c>
      <c r="C8" s="27">
        <v>32095.25</v>
      </c>
    </row>
    <row r="9" spans="1:3" x14ac:dyDescent="0.35">
      <c r="A9" s="25" t="s">
        <v>3132</v>
      </c>
      <c r="B9" s="26" t="s">
        <v>3140</v>
      </c>
      <c r="C9" s="27">
        <v>46786</v>
      </c>
    </row>
    <row r="10" spans="1:3" x14ac:dyDescent="0.35">
      <c r="A10" s="25" t="s">
        <v>3132</v>
      </c>
      <c r="B10" s="26" t="s">
        <v>3141</v>
      </c>
      <c r="C10" s="27">
        <v>25444.625</v>
      </c>
    </row>
    <row r="11" spans="1:3" x14ac:dyDescent="0.35">
      <c r="A11" s="25" t="s">
        <v>3132</v>
      </c>
      <c r="B11" s="26" t="s">
        <v>3142</v>
      </c>
      <c r="C11" s="27">
        <v>13339.666666666701</v>
      </c>
    </row>
    <row r="12" spans="1:3" x14ac:dyDescent="0.35">
      <c r="A12" s="25" t="s">
        <v>3132</v>
      </c>
      <c r="B12" s="26" t="s">
        <v>3143</v>
      </c>
      <c r="C12" s="27">
        <v>31568.383333333299</v>
      </c>
    </row>
    <row r="13" spans="1:3" x14ac:dyDescent="0.35">
      <c r="A13" s="25" t="s">
        <v>3132</v>
      </c>
      <c r="B13" s="26" t="s">
        <v>3144</v>
      </c>
      <c r="C13" s="27">
        <v>35973.1266666667</v>
      </c>
    </row>
    <row r="14" spans="1:3" x14ac:dyDescent="0.35">
      <c r="A14" s="25" t="s">
        <v>3132</v>
      </c>
      <c r="B14" s="26" t="s">
        <v>3145</v>
      </c>
      <c r="C14" s="27">
        <v>34427.681818181802</v>
      </c>
    </row>
    <row r="15" spans="1:3" x14ac:dyDescent="0.35">
      <c r="A15" s="25" t="s">
        <v>3132</v>
      </c>
      <c r="B15" s="26" t="s">
        <v>3146</v>
      </c>
      <c r="C15" s="27">
        <v>33602.75</v>
      </c>
    </row>
    <row r="16" spans="1:3" x14ac:dyDescent="0.35">
      <c r="A16" s="25" t="s">
        <v>3132</v>
      </c>
      <c r="B16" s="26" t="s">
        <v>3147</v>
      </c>
      <c r="C16" s="27">
        <v>25803.285714285699</v>
      </c>
    </row>
    <row r="17" spans="1:3" x14ac:dyDescent="0.35">
      <c r="A17" s="25" t="s">
        <v>3132</v>
      </c>
      <c r="B17" s="26" t="s">
        <v>3148</v>
      </c>
      <c r="C17" s="27">
        <v>32985.729375000003</v>
      </c>
    </row>
    <row r="18" spans="1:3" x14ac:dyDescent="0.35">
      <c r="A18" s="25" t="s">
        <v>3132</v>
      </c>
      <c r="B18" s="26" t="s">
        <v>3149</v>
      </c>
      <c r="C18" s="27">
        <v>37546.692307692298</v>
      </c>
    </row>
    <row r="19" spans="1:3" x14ac:dyDescent="0.35">
      <c r="A19" s="25" t="s">
        <v>3132</v>
      </c>
      <c r="B19" s="26" t="s">
        <v>3150</v>
      </c>
      <c r="C19" s="27">
        <v>38712.833333333299</v>
      </c>
    </row>
    <row r="20" spans="1:3" x14ac:dyDescent="0.35">
      <c r="A20" s="25" t="s">
        <v>3132</v>
      </c>
      <c r="B20" s="26" t="s">
        <v>3151</v>
      </c>
      <c r="C20" s="27">
        <v>51892.095714285701</v>
      </c>
    </row>
    <row r="21" spans="1:3" x14ac:dyDescent="0.35">
      <c r="A21" s="25" t="s">
        <v>3132</v>
      </c>
      <c r="B21" s="26" t="s">
        <v>3152</v>
      </c>
      <c r="C21" s="27">
        <v>35178.625</v>
      </c>
    </row>
    <row r="22" spans="1:3" x14ac:dyDescent="0.35">
      <c r="A22" s="25" t="s">
        <v>3132</v>
      </c>
      <c r="B22" s="26" t="s">
        <v>3153</v>
      </c>
      <c r="C22" s="27">
        <v>43785.25</v>
      </c>
    </row>
    <row r="23" spans="1:3" x14ac:dyDescent="0.35">
      <c r="A23" s="25" t="s">
        <v>3132</v>
      </c>
      <c r="B23" s="26" t="s">
        <v>3154</v>
      </c>
      <c r="C23" s="27">
        <v>62376.5</v>
      </c>
    </row>
    <row r="24" spans="1:3" x14ac:dyDescent="0.35">
      <c r="A24" s="25" t="s">
        <v>3132</v>
      </c>
      <c r="B24" s="26" t="s">
        <v>3155</v>
      </c>
      <c r="C24" s="27">
        <v>115515.25</v>
      </c>
    </row>
    <row r="25" spans="1:3" x14ac:dyDescent="0.35">
      <c r="A25" s="25" t="s">
        <v>3132</v>
      </c>
      <c r="B25" s="26" t="s">
        <v>3156</v>
      </c>
      <c r="C25" s="27">
        <v>80362.375</v>
      </c>
    </row>
    <row r="26" spans="1:3" x14ac:dyDescent="0.35">
      <c r="A26" s="25" t="s">
        <v>3132</v>
      </c>
      <c r="B26" s="26" t="s">
        <v>3157</v>
      </c>
      <c r="C26" s="27">
        <v>184905.25</v>
      </c>
    </row>
    <row r="27" spans="1:3" x14ac:dyDescent="0.35">
      <c r="A27" s="25" t="s">
        <v>3132</v>
      </c>
      <c r="B27" s="26" t="s">
        <v>3158</v>
      </c>
      <c r="C27" s="27">
        <v>34196.597500000003</v>
      </c>
    </row>
    <row r="28" spans="1:3" x14ac:dyDescent="0.35">
      <c r="A28" s="25" t="s">
        <v>3132</v>
      </c>
      <c r="B28" s="26" t="s">
        <v>3159</v>
      </c>
      <c r="C28" s="27">
        <v>35484.182727272702</v>
      </c>
    </row>
    <row r="29" spans="1:3" x14ac:dyDescent="0.35">
      <c r="A29" s="25" t="s">
        <v>3132</v>
      </c>
      <c r="B29" s="26" t="s">
        <v>3160</v>
      </c>
      <c r="C29" s="27">
        <v>41542.800000000003</v>
      </c>
    </row>
    <row r="30" spans="1:3" x14ac:dyDescent="0.35">
      <c r="A30" s="25" t="s">
        <v>3132</v>
      </c>
      <c r="B30" s="26" t="s">
        <v>3161</v>
      </c>
      <c r="C30" s="27">
        <v>48046.625</v>
      </c>
    </row>
    <row r="31" spans="1:3" x14ac:dyDescent="0.35">
      <c r="A31" s="25" t="s">
        <v>3132</v>
      </c>
      <c r="B31" s="26" t="s">
        <v>3162</v>
      </c>
      <c r="C31" s="27">
        <v>61758.178571428602</v>
      </c>
    </row>
    <row r="32" spans="1:3" x14ac:dyDescent="0.35">
      <c r="A32" s="25" t="s">
        <v>3132</v>
      </c>
      <c r="B32" s="26" t="s">
        <v>3163</v>
      </c>
      <c r="C32" s="27">
        <v>52713.75</v>
      </c>
    </row>
    <row r="33" spans="1:3" x14ac:dyDescent="0.35">
      <c r="A33" s="25" t="s">
        <v>3132</v>
      </c>
      <c r="B33" s="26" t="s">
        <v>3164</v>
      </c>
      <c r="C33" s="27">
        <v>25242.178571428602</v>
      </c>
    </row>
    <row r="34" spans="1:3" x14ac:dyDescent="0.35">
      <c r="A34" s="25" t="s">
        <v>3132</v>
      </c>
      <c r="B34" s="26" t="s">
        <v>3165</v>
      </c>
      <c r="C34" s="27">
        <v>36640.8125</v>
      </c>
    </row>
    <row r="35" spans="1:3" x14ac:dyDescent="0.35">
      <c r="A35" s="25" t="s">
        <v>3132</v>
      </c>
      <c r="B35" s="26" t="s">
        <v>3166</v>
      </c>
      <c r="C35" s="27">
        <v>42090.087894736796</v>
      </c>
    </row>
    <row r="36" spans="1:3" x14ac:dyDescent="0.35">
      <c r="A36" s="25" t="s">
        <v>3132</v>
      </c>
      <c r="B36" s="26" t="s">
        <v>3167</v>
      </c>
      <c r="C36" s="27">
        <v>53102.9911111111</v>
      </c>
    </row>
    <row r="37" spans="1:3" x14ac:dyDescent="0.35">
      <c r="A37" s="25" t="s">
        <v>3132</v>
      </c>
      <c r="B37" s="26" t="s">
        <v>3168</v>
      </c>
      <c r="C37" s="27">
        <v>22877.625</v>
      </c>
    </row>
    <row r="38" spans="1:3" x14ac:dyDescent="0.35">
      <c r="A38" s="25" t="s">
        <v>3132</v>
      </c>
      <c r="B38" s="26" t="s">
        <v>3169</v>
      </c>
      <c r="C38" s="27">
        <v>31722.976190476202</v>
      </c>
    </row>
    <row r="39" spans="1:3" x14ac:dyDescent="0.35">
      <c r="A39" s="25" t="s">
        <v>3132</v>
      </c>
      <c r="B39" s="26" t="s">
        <v>3170</v>
      </c>
      <c r="C39" s="27">
        <v>37827.599756097603</v>
      </c>
    </row>
    <row r="40" spans="1:3" x14ac:dyDescent="0.35">
      <c r="A40" s="25" t="s">
        <v>3132</v>
      </c>
      <c r="B40" s="26" t="s">
        <v>3171</v>
      </c>
      <c r="C40" s="27">
        <v>45636.356923076899</v>
      </c>
    </row>
    <row r="41" spans="1:3" x14ac:dyDescent="0.35">
      <c r="A41" s="25" t="s">
        <v>3132</v>
      </c>
      <c r="B41" s="26" t="s">
        <v>3172</v>
      </c>
      <c r="C41" s="27">
        <v>21403.84375</v>
      </c>
    </row>
    <row r="42" spans="1:3" x14ac:dyDescent="0.35">
      <c r="A42" s="25" t="s">
        <v>3132</v>
      </c>
      <c r="B42" s="26" t="s">
        <v>3173</v>
      </c>
      <c r="C42" s="27">
        <v>27663.375</v>
      </c>
    </row>
    <row r="43" spans="1:3" x14ac:dyDescent="0.35">
      <c r="A43" s="25" t="s">
        <v>3132</v>
      </c>
      <c r="B43" s="26" t="s">
        <v>3174</v>
      </c>
      <c r="C43" s="27">
        <v>26247.25</v>
      </c>
    </row>
    <row r="44" spans="1:3" x14ac:dyDescent="0.35">
      <c r="A44" s="25" t="s">
        <v>3132</v>
      </c>
      <c r="B44" s="26" t="s">
        <v>3175</v>
      </c>
      <c r="C44" s="27">
        <v>23953.791666666701</v>
      </c>
    </row>
    <row r="45" spans="1:3" x14ac:dyDescent="0.35">
      <c r="A45" s="25" t="s">
        <v>3132</v>
      </c>
      <c r="B45" s="26" t="s">
        <v>3176</v>
      </c>
      <c r="C45" s="27">
        <v>45144.6875</v>
      </c>
    </row>
    <row r="46" spans="1:3" x14ac:dyDescent="0.35">
      <c r="A46" s="25" t="s">
        <v>3132</v>
      </c>
      <c r="B46" s="26" t="s">
        <v>3177</v>
      </c>
      <c r="C46" s="27">
        <v>25122.830909090899</v>
      </c>
    </row>
    <row r="47" spans="1:3" x14ac:dyDescent="0.35">
      <c r="A47" s="25" t="s">
        <v>3132</v>
      </c>
      <c r="B47" s="26" t="s">
        <v>3178</v>
      </c>
      <c r="C47" s="27">
        <v>30267.5961538462</v>
      </c>
    </row>
    <row r="48" spans="1:3" x14ac:dyDescent="0.35">
      <c r="A48" s="25" t="s">
        <v>3132</v>
      </c>
      <c r="B48" s="26" t="s">
        <v>3179</v>
      </c>
      <c r="C48" s="27">
        <v>30621.053571428602</v>
      </c>
    </row>
    <row r="49" spans="1:3" x14ac:dyDescent="0.35">
      <c r="A49" s="25" t="s">
        <v>3132</v>
      </c>
      <c r="B49" s="26" t="s">
        <v>3180</v>
      </c>
      <c r="C49" s="27">
        <v>42151.590526315798</v>
      </c>
    </row>
    <row r="50" spans="1:3" x14ac:dyDescent="0.35">
      <c r="A50" s="25" t="s">
        <v>3132</v>
      </c>
      <c r="B50" s="26" t="s">
        <v>3181</v>
      </c>
      <c r="C50" s="27">
        <v>23041.75</v>
      </c>
    </row>
    <row r="51" spans="1:3" x14ac:dyDescent="0.35">
      <c r="A51" s="25" t="s">
        <v>3132</v>
      </c>
      <c r="B51" s="26" t="s">
        <v>3182</v>
      </c>
      <c r="C51" s="27">
        <v>20841</v>
      </c>
    </row>
    <row r="52" spans="1:3" x14ac:dyDescent="0.35">
      <c r="A52" s="25" t="s">
        <v>3132</v>
      </c>
      <c r="B52" s="26" t="s">
        <v>3183</v>
      </c>
      <c r="C52" s="27">
        <v>63822.375</v>
      </c>
    </row>
    <row r="53" spans="1:3" x14ac:dyDescent="0.35">
      <c r="A53" s="25" t="s">
        <v>3132</v>
      </c>
      <c r="B53" s="26" t="s">
        <v>3184</v>
      </c>
      <c r="C53" s="27">
        <v>47912.916666666701</v>
      </c>
    </row>
    <row r="54" spans="1:3" x14ac:dyDescent="0.35">
      <c r="A54" s="25" t="s">
        <v>3132</v>
      </c>
      <c r="B54" s="26" t="s">
        <v>3185</v>
      </c>
      <c r="C54" s="27">
        <v>33406</v>
      </c>
    </row>
    <row r="55" spans="1:3" x14ac:dyDescent="0.35">
      <c r="A55" s="25" t="s">
        <v>3132</v>
      </c>
      <c r="B55" s="26" t="s">
        <v>3186</v>
      </c>
      <c r="C55" s="27">
        <v>32913.550000000003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9"/>
  <sheetViews>
    <sheetView workbookViewId="0"/>
  </sheetViews>
  <sheetFormatPr defaultColWidth="8.81640625" defaultRowHeight="12" x14ac:dyDescent="0.3"/>
  <cols>
    <col min="1" max="1" width="48.1796875" style="32" bestFit="1" customWidth="1"/>
    <col min="2" max="2" width="42.453125" style="32" bestFit="1" customWidth="1"/>
    <col min="3" max="3" width="30.81640625" style="37" customWidth="1"/>
    <col min="4" max="16384" width="8.81640625" style="32"/>
  </cols>
  <sheetData>
    <row r="1" spans="1:3" x14ac:dyDescent="0.3">
      <c r="A1" s="31" t="s">
        <v>3131</v>
      </c>
      <c r="B1" s="34" t="s">
        <v>3130</v>
      </c>
      <c r="C1" s="35" t="s">
        <v>3187</v>
      </c>
    </row>
    <row r="2" spans="1:3" x14ac:dyDescent="0.3">
      <c r="A2" s="33" t="s">
        <v>3132</v>
      </c>
      <c r="B2" s="33" t="s">
        <v>3188</v>
      </c>
      <c r="C2" s="36">
        <v>48858.651753554499</v>
      </c>
    </row>
    <row r="3" spans="1:3" x14ac:dyDescent="0.3">
      <c r="A3" s="33" t="s">
        <v>3132</v>
      </c>
      <c r="B3" s="33" t="s">
        <v>3189</v>
      </c>
      <c r="C3" s="36">
        <v>37661.904087591203</v>
      </c>
    </row>
    <row r="4" spans="1:3" x14ac:dyDescent="0.3">
      <c r="A4" s="33" t="s">
        <v>3132</v>
      </c>
      <c r="B4" s="33" t="s">
        <v>3190</v>
      </c>
      <c r="C4" s="36">
        <v>43239.117976653702</v>
      </c>
    </row>
    <row r="5" spans="1:3" x14ac:dyDescent="0.3">
      <c r="A5" s="33" t="s">
        <v>3132</v>
      </c>
      <c r="B5" s="33" t="s">
        <v>3191</v>
      </c>
      <c r="C5" s="36">
        <v>80788.292857142893</v>
      </c>
    </row>
    <row r="6" spans="1:3" x14ac:dyDescent="0.3">
      <c r="A6" s="33" t="s">
        <v>3132</v>
      </c>
      <c r="B6" s="33" t="s">
        <v>3192</v>
      </c>
      <c r="C6" s="36">
        <v>53224.670738255001</v>
      </c>
    </row>
    <row r="7" spans="1:3" x14ac:dyDescent="0.3">
      <c r="A7" s="33" t="s">
        <v>3132</v>
      </c>
      <c r="B7" s="33" t="s">
        <v>3193</v>
      </c>
      <c r="C7" s="36">
        <v>48192.827677725101</v>
      </c>
    </row>
    <row r="8" spans="1:3" x14ac:dyDescent="0.3">
      <c r="A8" s="33" t="s">
        <v>3132</v>
      </c>
      <c r="B8" s="33" t="s">
        <v>3194</v>
      </c>
      <c r="C8" s="36">
        <v>41984.806687898097</v>
      </c>
    </row>
    <row r="9" spans="1:3" x14ac:dyDescent="0.3">
      <c r="A9" s="33" t="s">
        <v>3132</v>
      </c>
      <c r="B9" s="33" t="s">
        <v>3195</v>
      </c>
      <c r="C9" s="36">
        <v>30297.7256097561</v>
      </c>
    </row>
    <row r="10" spans="1:3" x14ac:dyDescent="0.3">
      <c r="A10" s="33" t="s">
        <v>3132</v>
      </c>
      <c r="B10" s="33" t="s">
        <v>3196</v>
      </c>
      <c r="C10" s="36">
        <v>39649.169620253197</v>
      </c>
    </row>
    <row r="11" spans="1:3" x14ac:dyDescent="0.3">
      <c r="A11" s="33" t="s">
        <v>3132</v>
      </c>
      <c r="B11" s="33" t="s">
        <v>3197</v>
      </c>
      <c r="C11" s="36">
        <v>49909.821147540999</v>
      </c>
    </row>
    <row r="12" spans="1:3" x14ac:dyDescent="0.3">
      <c r="A12" s="33" t="s">
        <v>3132</v>
      </c>
      <c r="B12" s="33" t="s">
        <v>3198</v>
      </c>
      <c r="C12" s="36">
        <v>59847.166666666701</v>
      </c>
    </row>
    <row r="13" spans="1:3" x14ac:dyDescent="0.3">
      <c r="A13" s="33" t="s">
        <v>3132</v>
      </c>
      <c r="B13" s="33" t="s">
        <v>3199</v>
      </c>
      <c r="C13" s="36">
        <v>38871.158611111103</v>
      </c>
    </row>
    <row r="14" spans="1:3" x14ac:dyDescent="0.3">
      <c r="A14" s="33" t="s">
        <v>3132</v>
      </c>
      <c r="B14" s="33" t="s">
        <v>3200</v>
      </c>
      <c r="C14" s="36">
        <v>49360.217499999999</v>
      </c>
    </row>
    <row r="15" spans="1:3" x14ac:dyDescent="0.3">
      <c r="A15" s="33" t="s">
        <v>3132</v>
      </c>
      <c r="B15" s="33" t="s">
        <v>3201</v>
      </c>
      <c r="C15" s="36">
        <v>40089.75</v>
      </c>
    </row>
    <row r="16" spans="1:3" x14ac:dyDescent="0.3">
      <c r="A16" s="33" t="s">
        <v>3132</v>
      </c>
      <c r="B16" s="33" t="s">
        <v>3202</v>
      </c>
      <c r="C16" s="36">
        <v>42060.465454545498</v>
      </c>
    </row>
    <row r="17" spans="1:3" x14ac:dyDescent="0.3">
      <c r="A17" s="33" t="s">
        <v>3132</v>
      </c>
      <c r="B17" s="33" t="s">
        <v>3203</v>
      </c>
      <c r="C17" s="36">
        <v>60709.9735714286</v>
      </c>
    </row>
    <row r="18" spans="1:3" x14ac:dyDescent="0.3">
      <c r="A18" s="33" t="s">
        <v>3132</v>
      </c>
      <c r="B18" s="33" t="s">
        <v>3204</v>
      </c>
      <c r="C18" s="36">
        <v>70488.600000000006</v>
      </c>
    </row>
    <row r="19" spans="1:3" x14ac:dyDescent="0.3">
      <c r="A19" s="33" t="s">
        <v>3132</v>
      </c>
      <c r="B19" s="33" t="s">
        <v>3205</v>
      </c>
      <c r="C19" s="36">
        <v>47586.189054878101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20"/>
  <sheetViews>
    <sheetView topLeftCell="A83" workbookViewId="0">
      <selection activeCell="B6" sqref="B6"/>
    </sheetView>
  </sheetViews>
  <sheetFormatPr defaultRowHeight="14.5" x14ac:dyDescent="0.35"/>
  <cols>
    <col min="1" max="1" width="5" bestFit="1" customWidth="1"/>
    <col min="2" max="2" width="72.81640625" bestFit="1" customWidth="1"/>
  </cols>
  <sheetData>
    <row r="1" spans="1:2" x14ac:dyDescent="0.35">
      <c r="A1" s="8" t="s">
        <v>563</v>
      </c>
      <c r="B1" s="15" t="s">
        <v>3013</v>
      </c>
    </row>
    <row r="2" spans="1:2" x14ac:dyDescent="0.35">
      <c r="A2" s="9" t="s">
        <v>567</v>
      </c>
      <c r="B2" s="16" t="s">
        <v>3014</v>
      </c>
    </row>
    <row r="3" spans="1:2" x14ac:dyDescent="0.35">
      <c r="A3" s="9" t="s">
        <v>579</v>
      </c>
      <c r="B3" s="16" t="s">
        <v>3015</v>
      </c>
    </row>
    <row r="4" spans="1:2" x14ac:dyDescent="0.35">
      <c r="A4" s="9" t="s">
        <v>582</v>
      </c>
      <c r="B4" s="16" t="s">
        <v>3016</v>
      </c>
    </row>
    <row r="5" spans="1:2" x14ac:dyDescent="0.35">
      <c r="A5" s="9" t="s">
        <v>603</v>
      </c>
      <c r="B5" s="16" t="s">
        <v>3017</v>
      </c>
    </row>
    <row r="6" spans="1:2" x14ac:dyDescent="0.35">
      <c r="A6" s="9" t="s">
        <v>626</v>
      </c>
      <c r="B6" s="16" t="s">
        <v>3018</v>
      </c>
    </row>
    <row r="7" spans="1:2" x14ac:dyDescent="0.35">
      <c r="A7" s="9" t="s">
        <v>643</v>
      </c>
      <c r="B7" s="16" t="s">
        <v>3019</v>
      </c>
    </row>
    <row r="8" spans="1:2" x14ac:dyDescent="0.35">
      <c r="A8" s="9" t="s">
        <v>952</v>
      </c>
      <c r="B8" s="16" t="s">
        <v>3020</v>
      </c>
    </row>
    <row r="9" spans="1:2" x14ac:dyDescent="0.35">
      <c r="A9" s="9" t="s">
        <v>963</v>
      </c>
      <c r="B9" s="16" t="s">
        <v>3021</v>
      </c>
    </row>
    <row r="10" spans="1:2" x14ac:dyDescent="0.35">
      <c r="A10" s="9" t="s">
        <v>979</v>
      </c>
      <c r="B10" s="16" t="s">
        <v>3022</v>
      </c>
    </row>
    <row r="11" spans="1:2" x14ac:dyDescent="0.35">
      <c r="A11" s="10" t="s">
        <v>1149</v>
      </c>
      <c r="B11" s="17" t="s">
        <v>3023</v>
      </c>
    </row>
    <row r="12" spans="1:2" x14ac:dyDescent="0.35">
      <c r="A12" s="11" t="s">
        <v>1032</v>
      </c>
      <c r="B12" s="18" t="s">
        <v>3024</v>
      </c>
    </row>
    <row r="13" spans="1:2" x14ac:dyDescent="0.35">
      <c r="A13" s="11" t="s">
        <v>1034</v>
      </c>
      <c r="B13" s="18" t="s">
        <v>3025</v>
      </c>
    </row>
    <row r="14" spans="1:2" x14ac:dyDescent="0.35">
      <c r="A14" s="11" t="s">
        <v>1038</v>
      </c>
      <c r="B14" s="18" t="s">
        <v>3026</v>
      </c>
    </row>
    <row r="15" spans="1:2" x14ac:dyDescent="0.35">
      <c r="A15" s="11" t="s">
        <v>1045</v>
      </c>
      <c r="B15" s="18" t="s">
        <v>3027</v>
      </c>
    </row>
    <row r="16" spans="1:2" x14ac:dyDescent="0.35">
      <c r="A16" s="11" t="s">
        <v>1057</v>
      </c>
      <c r="B16" s="18" t="s">
        <v>3028</v>
      </c>
    </row>
    <row r="17" spans="1:2" x14ac:dyDescent="0.35">
      <c r="A17" s="11" t="s">
        <v>1063</v>
      </c>
      <c r="B17" s="18" t="s">
        <v>3029</v>
      </c>
    </row>
    <row r="18" spans="1:2" x14ac:dyDescent="0.35">
      <c r="A18" s="8" t="s">
        <v>1307</v>
      </c>
      <c r="B18" s="15" t="s">
        <v>3030</v>
      </c>
    </row>
    <row r="19" spans="1:2" x14ac:dyDescent="0.35">
      <c r="A19" s="9" t="s">
        <v>1328</v>
      </c>
      <c r="B19" s="16" t="s">
        <v>3031</v>
      </c>
    </row>
    <row r="20" spans="1:2" x14ac:dyDescent="0.35">
      <c r="A20" s="9" t="s">
        <v>1343</v>
      </c>
      <c r="B20" s="16" t="s">
        <v>3032</v>
      </c>
    </row>
    <row r="21" spans="1:2" x14ac:dyDescent="0.35">
      <c r="A21" s="9" t="s">
        <v>1354</v>
      </c>
      <c r="B21" s="16" t="s">
        <v>3033</v>
      </c>
    </row>
    <row r="22" spans="1:2" x14ac:dyDescent="0.35">
      <c r="A22" s="10" t="s">
        <v>1502</v>
      </c>
      <c r="B22" s="17" t="s">
        <v>3034</v>
      </c>
    </row>
    <row r="23" spans="1:2" x14ac:dyDescent="0.35">
      <c r="A23" s="11" t="s">
        <v>1504</v>
      </c>
      <c r="B23" s="18" t="s">
        <v>3035</v>
      </c>
    </row>
    <row r="24" spans="1:2" x14ac:dyDescent="0.35">
      <c r="A24" s="11" t="s">
        <v>1375</v>
      </c>
      <c r="B24" s="18" t="s">
        <v>3036</v>
      </c>
    </row>
    <row r="25" spans="1:2" x14ac:dyDescent="0.35">
      <c r="A25" s="11" t="s">
        <v>1378</v>
      </c>
      <c r="B25" s="18" t="s">
        <v>3037</v>
      </c>
    </row>
    <row r="26" spans="1:2" x14ac:dyDescent="0.35">
      <c r="A26" s="11" t="s">
        <v>1381</v>
      </c>
      <c r="B26" s="18" t="s">
        <v>3038</v>
      </c>
    </row>
    <row r="27" spans="1:2" x14ac:dyDescent="0.35">
      <c r="A27" s="8" t="s">
        <v>1385</v>
      </c>
      <c r="B27" s="15" t="s">
        <v>3039</v>
      </c>
    </row>
    <row r="28" spans="1:2" x14ac:dyDescent="0.35">
      <c r="A28" s="9" t="s">
        <v>1387</v>
      </c>
      <c r="B28" s="19" t="s">
        <v>3040</v>
      </c>
    </row>
    <row r="29" spans="1:2" x14ac:dyDescent="0.35">
      <c r="A29" s="9" t="s">
        <v>1392</v>
      </c>
      <c r="B29" s="19" t="s">
        <v>3041</v>
      </c>
    </row>
    <row r="30" spans="1:2" x14ac:dyDescent="0.35">
      <c r="A30" s="9" t="s">
        <v>1407</v>
      </c>
      <c r="B30" s="19" t="s">
        <v>3042</v>
      </c>
    </row>
    <row r="31" spans="1:2" x14ac:dyDescent="0.35">
      <c r="A31" s="9" t="s">
        <v>1409</v>
      </c>
      <c r="B31" s="19" t="s">
        <v>3043</v>
      </c>
    </row>
    <row r="32" spans="1:2" x14ac:dyDescent="0.35">
      <c r="A32" s="9" t="s">
        <v>1422</v>
      </c>
      <c r="B32" s="19" t="s">
        <v>3044</v>
      </c>
    </row>
    <row r="33" spans="1:2" x14ac:dyDescent="0.35">
      <c r="A33" s="10" t="s">
        <v>1916</v>
      </c>
      <c r="B33" s="17" t="s">
        <v>3045</v>
      </c>
    </row>
    <row r="34" spans="1:2" x14ac:dyDescent="0.35">
      <c r="A34" s="11" t="s">
        <v>1558</v>
      </c>
      <c r="B34" s="20" t="s">
        <v>3046</v>
      </c>
    </row>
    <row r="35" spans="1:2" x14ac:dyDescent="0.35">
      <c r="A35" s="11" t="s">
        <v>1570</v>
      </c>
      <c r="B35" s="20" t="s">
        <v>3047</v>
      </c>
    </row>
    <row r="36" spans="1:2" x14ac:dyDescent="0.35">
      <c r="A36" s="11" t="s">
        <v>1586</v>
      </c>
      <c r="B36" s="20" t="s">
        <v>3048</v>
      </c>
    </row>
    <row r="37" spans="1:2" x14ac:dyDescent="0.35">
      <c r="A37" s="8" t="s">
        <v>1612</v>
      </c>
      <c r="B37" s="15" t="s">
        <v>3049</v>
      </c>
    </row>
    <row r="38" spans="1:2" x14ac:dyDescent="0.35">
      <c r="A38" s="9" t="s">
        <v>1614</v>
      </c>
      <c r="B38" s="16" t="s">
        <v>3050</v>
      </c>
    </row>
    <row r="39" spans="1:2" x14ac:dyDescent="0.35">
      <c r="A39" s="9" t="s">
        <v>1622</v>
      </c>
      <c r="B39" s="16" t="s">
        <v>3051</v>
      </c>
    </row>
    <row r="40" spans="1:2" x14ac:dyDescent="0.35">
      <c r="A40" s="9" t="s">
        <v>1631</v>
      </c>
      <c r="B40" s="16" t="s">
        <v>3052</v>
      </c>
    </row>
    <row r="41" spans="1:2" x14ac:dyDescent="0.35">
      <c r="A41" s="10" t="s">
        <v>3053</v>
      </c>
      <c r="B41" s="17" t="s">
        <v>3054</v>
      </c>
    </row>
    <row r="42" spans="1:2" x14ac:dyDescent="0.35">
      <c r="A42" s="11" t="s">
        <v>1655</v>
      </c>
      <c r="B42" s="20" t="s">
        <v>3055</v>
      </c>
    </row>
    <row r="43" spans="1:2" x14ac:dyDescent="0.35">
      <c r="A43" s="11" t="s">
        <v>2356</v>
      </c>
      <c r="B43" s="20" t="s">
        <v>3056</v>
      </c>
    </row>
    <row r="44" spans="1:2" x14ac:dyDescent="0.35">
      <c r="A44" s="11" t="s">
        <v>1662</v>
      </c>
      <c r="B44" s="20" t="s">
        <v>3057</v>
      </c>
    </row>
    <row r="45" spans="1:2" x14ac:dyDescent="0.35">
      <c r="A45" s="11" t="s">
        <v>1666</v>
      </c>
      <c r="B45" s="20" t="s">
        <v>3058</v>
      </c>
    </row>
    <row r="46" spans="1:2" x14ac:dyDescent="0.35">
      <c r="A46" s="11" t="s">
        <v>2005</v>
      </c>
      <c r="B46" s="20" t="s">
        <v>3059</v>
      </c>
    </row>
    <row r="47" spans="1:2" x14ac:dyDescent="0.35">
      <c r="A47" s="8" t="s">
        <v>1667</v>
      </c>
      <c r="B47" s="15" t="s">
        <v>3060</v>
      </c>
    </row>
    <row r="48" spans="1:2" x14ac:dyDescent="0.35">
      <c r="A48" s="9" t="s">
        <v>1671</v>
      </c>
      <c r="B48" s="16" t="s">
        <v>3061</v>
      </c>
    </row>
    <row r="49" spans="1:2" x14ac:dyDescent="0.35">
      <c r="A49" s="9" t="s">
        <v>1687</v>
      </c>
      <c r="B49" s="16" t="s">
        <v>3062</v>
      </c>
    </row>
    <row r="50" spans="1:2" x14ac:dyDescent="0.35">
      <c r="A50" s="9" t="s">
        <v>1707</v>
      </c>
      <c r="B50" s="16" t="s">
        <v>3063</v>
      </c>
    </row>
    <row r="51" spans="1:2" x14ac:dyDescent="0.35">
      <c r="A51" s="10">
        <v>1001</v>
      </c>
      <c r="B51" s="17" t="s">
        <v>3064</v>
      </c>
    </row>
    <row r="52" spans="1:2" x14ac:dyDescent="0.35">
      <c r="A52" s="11">
        <v>1002</v>
      </c>
      <c r="B52" s="20" t="s">
        <v>3065</v>
      </c>
    </row>
    <row r="53" spans="1:2" x14ac:dyDescent="0.35">
      <c r="A53" s="11">
        <v>1003</v>
      </c>
      <c r="B53" s="20" t="s">
        <v>3066</v>
      </c>
    </row>
    <row r="54" spans="1:2" x14ac:dyDescent="0.35">
      <c r="A54" s="12">
        <v>1101</v>
      </c>
      <c r="B54" s="21" t="s">
        <v>3067</v>
      </c>
    </row>
    <row r="55" spans="1:2" x14ac:dyDescent="0.35">
      <c r="A55" s="13">
        <v>1102</v>
      </c>
      <c r="B55" s="22" t="s">
        <v>3068</v>
      </c>
    </row>
    <row r="56" spans="1:2" x14ac:dyDescent="0.35">
      <c r="A56" s="10">
        <v>1201</v>
      </c>
      <c r="B56" s="17" t="s">
        <v>3069</v>
      </c>
    </row>
    <row r="57" spans="1:2" x14ac:dyDescent="0.35">
      <c r="A57" s="11">
        <v>1202</v>
      </c>
      <c r="B57" s="20" t="s">
        <v>3070</v>
      </c>
    </row>
    <row r="58" spans="1:2" x14ac:dyDescent="0.35">
      <c r="A58" s="11">
        <v>1203</v>
      </c>
      <c r="B58" s="20" t="s">
        <v>3071</v>
      </c>
    </row>
    <row r="59" spans="1:2" x14ac:dyDescent="0.35">
      <c r="A59" s="12">
        <v>1301</v>
      </c>
      <c r="B59" s="21" t="s">
        <v>3072</v>
      </c>
    </row>
    <row r="60" spans="1:2" x14ac:dyDescent="0.35">
      <c r="A60" s="9">
        <v>1302</v>
      </c>
      <c r="B60" s="16" t="s">
        <v>3073</v>
      </c>
    </row>
    <row r="61" spans="1:2" x14ac:dyDescent="0.35">
      <c r="A61" s="9">
        <v>1303</v>
      </c>
      <c r="B61" s="16" t="s">
        <v>3074</v>
      </c>
    </row>
    <row r="62" spans="1:2" x14ac:dyDescent="0.35">
      <c r="A62" s="10">
        <v>1401</v>
      </c>
      <c r="B62" s="17" t="s">
        <v>3075</v>
      </c>
    </row>
    <row r="63" spans="1:2" x14ac:dyDescent="0.35">
      <c r="A63" s="11">
        <v>1402</v>
      </c>
      <c r="B63" s="20" t="s">
        <v>3076</v>
      </c>
    </row>
    <row r="64" spans="1:2" x14ac:dyDescent="0.35">
      <c r="A64" s="11">
        <v>1403</v>
      </c>
      <c r="B64" s="20" t="s">
        <v>3077</v>
      </c>
    </row>
    <row r="65" spans="1:2" x14ac:dyDescent="0.35">
      <c r="A65" s="11">
        <v>1404</v>
      </c>
      <c r="B65" s="20" t="s">
        <v>3078</v>
      </c>
    </row>
    <row r="66" spans="1:2" x14ac:dyDescent="0.35">
      <c r="A66" s="8">
        <v>1501</v>
      </c>
      <c r="B66" s="15" t="s">
        <v>3079</v>
      </c>
    </row>
    <row r="67" spans="1:2" x14ac:dyDescent="0.35">
      <c r="A67" s="9">
        <v>1502</v>
      </c>
      <c r="B67" s="16" t="s">
        <v>3080</v>
      </c>
    </row>
    <row r="68" spans="1:2" x14ac:dyDescent="0.35">
      <c r="A68" s="9">
        <v>1503</v>
      </c>
      <c r="B68" s="16" t="s">
        <v>3081</v>
      </c>
    </row>
    <row r="69" spans="1:2" x14ac:dyDescent="0.35">
      <c r="A69" s="9">
        <v>1504</v>
      </c>
      <c r="B69" s="16" t="s">
        <v>3082</v>
      </c>
    </row>
    <row r="70" spans="1:2" x14ac:dyDescent="0.35">
      <c r="A70" s="10">
        <v>1601</v>
      </c>
      <c r="B70" s="17" t="s">
        <v>3083</v>
      </c>
    </row>
    <row r="71" spans="1:2" x14ac:dyDescent="0.35">
      <c r="A71" s="11">
        <v>1602</v>
      </c>
      <c r="B71" s="20" t="s">
        <v>3084</v>
      </c>
    </row>
    <row r="72" spans="1:2" x14ac:dyDescent="0.35">
      <c r="A72" s="11">
        <v>1603</v>
      </c>
      <c r="B72" s="20" t="s">
        <v>3085</v>
      </c>
    </row>
    <row r="73" spans="1:2" x14ac:dyDescent="0.35">
      <c r="A73" s="8">
        <v>1701</v>
      </c>
      <c r="B73" s="15" t="s">
        <v>3086</v>
      </c>
    </row>
    <row r="74" spans="1:2" x14ac:dyDescent="0.35">
      <c r="A74" s="9">
        <v>1702</v>
      </c>
      <c r="B74" s="16" t="s">
        <v>3087</v>
      </c>
    </row>
    <row r="75" spans="1:2" x14ac:dyDescent="0.35">
      <c r="A75" s="9">
        <v>1703</v>
      </c>
      <c r="B75" s="16" t="s">
        <v>3088</v>
      </c>
    </row>
    <row r="76" spans="1:2" x14ac:dyDescent="0.35">
      <c r="A76" s="9">
        <v>1704</v>
      </c>
      <c r="B76" s="16" t="s">
        <v>3089</v>
      </c>
    </row>
    <row r="77" spans="1:2" x14ac:dyDescent="0.35">
      <c r="A77" s="10">
        <v>1801</v>
      </c>
      <c r="B77" s="17" t="s">
        <v>3090</v>
      </c>
    </row>
    <row r="78" spans="1:2" x14ac:dyDescent="0.35">
      <c r="A78" s="11">
        <v>1802</v>
      </c>
      <c r="B78" s="20" t="s">
        <v>3091</v>
      </c>
    </row>
    <row r="79" spans="1:2" x14ac:dyDescent="0.35">
      <c r="A79" s="11">
        <v>1803</v>
      </c>
      <c r="B79" s="20" t="s">
        <v>3092</v>
      </c>
    </row>
    <row r="80" spans="1:2" x14ac:dyDescent="0.35">
      <c r="A80" s="8">
        <v>1901</v>
      </c>
      <c r="B80" s="15" t="s">
        <v>3093</v>
      </c>
    </row>
    <row r="81" spans="1:2" x14ac:dyDescent="0.35">
      <c r="A81" s="9">
        <v>1902</v>
      </c>
      <c r="B81" s="16" t="s">
        <v>3094</v>
      </c>
    </row>
    <row r="82" spans="1:2" x14ac:dyDescent="0.35">
      <c r="A82" s="9">
        <v>1903</v>
      </c>
      <c r="B82" s="16" t="s">
        <v>3095</v>
      </c>
    </row>
    <row r="83" spans="1:2" x14ac:dyDescent="0.35">
      <c r="A83" s="10">
        <v>2001</v>
      </c>
      <c r="B83" s="17" t="s">
        <v>3096</v>
      </c>
    </row>
    <row r="84" spans="1:2" x14ac:dyDescent="0.35">
      <c r="A84" s="11">
        <v>2002</v>
      </c>
      <c r="B84" s="20" t="s">
        <v>3097</v>
      </c>
    </row>
    <row r="85" spans="1:2" x14ac:dyDescent="0.35">
      <c r="A85" s="11">
        <v>2003</v>
      </c>
      <c r="B85" s="20" t="s">
        <v>3098</v>
      </c>
    </row>
    <row r="86" spans="1:2" x14ac:dyDescent="0.35">
      <c r="A86" s="11">
        <v>2004</v>
      </c>
      <c r="B86" s="20" t="s">
        <v>3099</v>
      </c>
    </row>
    <row r="87" spans="1:2" x14ac:dyDescent="0.35">
      <c r="A87" s="8">
        <v>2101</v>
      </c>
      <c r="B87" s="15" t="s">
        <v>3100</v>
      </c>
    </row>
    <row r="88" spans="1:2" x14ac:dyDescent="0.35">
      <c r="A88" s="8">
        <v>5001</v>
      </c>
      <c r="B88" s="15" t="s">
        <v>3101</v>
      </c>
    </row>
    <row r="89" spans="1:2" x14ac:dyDescent="0.35">
      <c r="A89" s="8">
        <v>5101</v>
      </c>
      <c r="B89" s="15" t="s">
        <v>3102</v>
      </c>
    </row>
    <row r="90" spans="1:2" x14ac:dyDescent="0.35">
      <c r="A90" s="9">
        <v>5102</v>
      </c>
      <c r="B90" s="16" t="s">
        <v>3103</v>
      </c>
    </row>
    <row r="91" spans="1:2" x14ac:dyDescent="0.35">
      <c r="A91" s="9">
        <v>5103</v>
      </c>
      <c r="B91" s="16" t="s">
        <v>3104</v>
      </c>
    </row>
    <row r="92" spans="1:2" x14ac:dyDescent="0.35">
      <c r="A92" s="9" t="s">
        <v>3105</v>
      </c>
      <c r="B92" s="16" t="s">
        <v>3106</v>
      </c>
    </row>
    <row r="93" spans="1:2" x14ac:dyDescent="0.35">
      <c r="A93" s="14"/>
      <c r="B93" s="14"/>
    </row>
    <row r="94" spans="1:2" x14ac:dyDescent="0.35">
      <c r="A94" s="14"/>
      <c r="B94" s="14"/>
    </row>
    <row r="95" spans="1:2" x14ac:dyDescent="0.35">
      <c r="A95" s="14"/>
      <c r="B95" s="14"/>
    </row>
    <row r="96" spans="1:2" x14ac:dyDescent="0.35">
      <c r="A96" s="14"/>
      <c r="B96" s="14"/>
    </row>
    <row r="97" spans="1:2" x14ac:dyDescent="0.35">
      <c r="A97" s="14"/>
      <c r="B97" s="14"/>
    </row>
    <row r="98" spans="1:2" x14ac:dyDescent="0.35">
      <c r="A98" s="14"/>
      <c r="B98" s="14"/>
    </row>
    <row r="99" spans="1:2" x14ac:dyDescent="0.35">
      <c r="A99" s="14"/>
      <c r="B99" s="14"/>
    </row>
    <row r="100" spans="1:2" x14ac:dyDescent="0.35">
      <c r="A100" s="14"/>
      <c r="B100" s="14"/>
    </row>
    <row r="101" spans="1:2" x14ac:dyDescent="0.35">
      <c r="A101" s="14"/>
      <c r="B101" s="14"/>
    </row>
    <row r="102" spans="1:2" x14ac:dyDescent="0.35">
      <c r="A102" s="14"/>
      <c r="B102" s="14"/>
    </row>
    <row r="103" spans="1:2" x14ac:dyDescent="0.35">
      <c r="A103" s="14"/>
      <c r="B103" s="14"/>
    </row>
    <row r="104" spans="1:2" x14ac:dyDescent="0.35">
      <c r="A104" s="14"/>
      <c r="B104" s="14"/>
    </row>
    <row r="105" spans="1:2" x14ac:dyDescent="0.35">
      <c r="A105" s="14"/>
      <c r="B105" s="14"/>
    </row>
    <row r="106" spans="1:2" x14ac:dyDescent="0.35">
      <c r="A106" s="14"/>
      <c r="B106" s="14"/>
    </row>
    <row r="107" spans="1:2" x14ac:dyDescent="0.35">
      <c r="A107" s="14"/>
      <c r="B107" s="14"/>
    </row>
    <row r="108" spans="1:2" x14ac:dyDescent="0.35">
      <c r="A108" s="14"/>
      <c r="B108" s="14"/>
    </row>
    <row r="109" spans="1:2" x14ac:dyDescent="0.35">
      <c r="A109" s="14"/>
      <c r="B109" s="14"/>
    </row>
    <row r="110" spans="1:2" x14ac:dyDescent="0.35">
      <c r="A110" s="14"/>
      <c r="B110" s="14"/>
    </row>
    <row r="111" spans="1:2" x14ac:dyDescent="0.35">
      <c r="A111" s="14"/>
      <c r="B111" s="14"/>
    </row>
    <row r="112" spans="1:2" x14ac:dyDescent="0.35">
      <c r="A112" s="14"/>
      <c r="B112" s="14"/>
    </row>
    <row r="113" spans="1:2" x14ac:dyDescent="0.35">
      <c r="A113" s="14"/>
      <c r="B113" s="14"/>
    </row>
    <row r="114" spans="1:2" x14ac:dyDescent="0.35">
      <c r="A114" s="14"/>
      <c r="B114" s="14"/>
    </row>
    <row r="115" spans="1:2" x14ac:dyDescent="0.35">
      <c r="A115" s="14"/>
      <c r="B115" s="14"/>
    </row>
    <row r="116" spans="1:2" x14ac:dyDescent="0.35">
      <c r="A116" s="14"/>
      <c r="B116" s="14"/>
    </row>
    <row r="117" spans="1:2" x14ac:dyDescent="0.35">
      <c r="A117" s="14"/>
      <c r="B117" s="14"/>
    </row>
    <row r="118" spans="1:2" x14ac:dyDescent="0.35">
      <c r="A118" s="14"/>
      <c r="B118" s="14"/>
    </row>
    <row r="119" spans="1:2" x14ac:dyDescent="0.35">
      <c r="A119" s="14"/>
      <c r="B119" s="14"/>
    </row>
    <row r="120" spans="1:2" x14ac:dyDescent="0.35">
      <c r="A120" s="14"/>
      <c r="B120" s="14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B79"/>
  <sheetViews>
    <sheetView topLeftCell="A43" workbookViewId="0">
      <selection activeCell="B6" sqref="B6"/>
    </sheetView>
  </sheetViews>
  <sheetFormatPr defaultRowHeight="14.5" x14ac:dyDescent="0.35"/>
  <cols>
    <col min="1" max="1" width="13.1796875" bestFit="1" customWidth="1"/>
    <col min="2" max="2" width="22" bestFit="1" customWidth="1"/>
  </cols>
  <sheetData>
    <row r="3" spans="1:2" x14ac:dyDescent="0.35">
      <c r="A3" s="4" t="s">
        <v>3010</v>
      </c>
      <c r="B3" t="s">
        <v>3012</v>
      </c>
    </row>
    <row r="4" spans="1:2" x14ac:dyDescent="0.35">
      <c r="A4" s="5" t="s">
        <v>563</v>
      </c>
      <c r="B4" s="6">
        <v>18125.758823529406</v>
      </c>
    </row>
    <row r="5" spans="1:2" x14ac:dyDescent="0.35">
      <c r="A5" s="5" t="s">
        <v>567</v>
      </c>
      <c r="B5" s="6">
        <v>23743.532500000008</v>
      </c>
    </row>
    <row r="6" spans="1:2" x14ac:dyDescent="0.35">
      <c r="A6" s="5" t="s">
        <v>579</v>
      </c>
      <c r="B6" s="6">
        <v>25260.956363636364</v>
      </c>
    </row>
    <row r="7" spans="1:2" x14ac:dyDescent="0.35">
      <c r="A7" s="5" t="s">
        <v>582</v>
      </c>
      <c r="B7" s="6">
        <v>31639.25532608695</v>
      </c>
    </row>
    <row r="8" spans="1:2" x14ac:dyDescent="0.35">
      <c r="A8" s="5" t="s">
        <v>603</v>
      </c>
      <c r="B8" s="6">
        <v>36990.841707317071</v>
      </c>
    </row>
    <row r="9" spans="1:2" x14ac:dyDescent="0.35">
      <c r="A9" s="5" t="s">
        <v>626</v>
      </c>
      <c r="B9" s="6">
        <v>42804.222307692289</v>
      </c>
    </row>
    <row r="10" spans="1:2" x14ac:dyDescent="0.35">
      <c r="A10" s="5" t="s">
        <v>643</v>
      </c>
      <c r="B10" s="6">
        <v>46297.318085106395</v>
      </c>
    </row>
    <row r="11" spans="1:2" x14ac:dyDescent="0.35">
      <c r="A11" s="5" t="s">
        <v>952</v>
      </c>
      <c r="B11" s="6">
        <v>46933.740851063834</v>
      </c>
    </row>
    <row r="12" spans="1:2" x14ac:dyDescent="0.35">
      <c r="A12" s="5" t="s">
        <v>963</v>
      </c>
      <c r="B12" s="6">
        <v>53446.592777777776</v>
      </c>
    </row>
    <row r="13" spans="1:2" x14ac:dyDescent="0.35">
      <c r="A13" s="5" t="s">
        <v>979</v>
      </c>
      <c r="B13" s="6">
        <v>61540.565283842792</v>
      </c>
    </row>
    <row r="14" spans="1:2" x14ac:dyDescent="0.35">
      <c r="A14" s="5" t="s">
        <v>1149</v>
      </c>
      <c r="B14" s="6">
        <v>11790.41</v>
      </c>
    </row>
    <row r="15" spans="1:2" x14ac:dyDescent="0.35">
      <c r="A15" s="5" t="s">
        <v>1032</v>
      </c>
      <c r="B15" s="6">
        <v>23091.02</v>
      </c>
    </row>
    <row r="16" spans="1:2" x14ac:dyDescent="0.35">
      <c r="A16" s="5" t="s">
        <v>1034</v>
      </c>
      <c r="B16" s="6">
        <v>27260.761818181818</v>
      </c>
    </row>
    <row r="17" spans="1:2" x14ac:dyDescent="0.35">
      <c r="A17" s="5" t="s">
        <v>1038</v>
      </c>
      <c r="B17" s="6">
        <v>29689.96238095238</v>
      </c>
    </row>
    <row r="18" spans="1:2" x14ac:dyDescent="0.35">
      <c r="A18" s="5" t="s">
        <v>1045</v>
      </c>
      <c r="B18" s="6">
        <v>37267.077272727278</v>
      </c>
    </row>
    <row r="19" spans="1:2" x14ac:dyDescent="0.35">
      <c r="A19" s="5" t="s">
        <v>1057</v>
      </c>
      <c r="B19" s="6">
        <v>46360.805199999995</v>
      </c>
    </row>
    <row r="20" spans="1:2" x14ac:dyDescent="0.35">
      <c r="A20" s="5" t="s">
        <v>1063</v>
      </c>
      <c r="B20" s="6">
        <v>56972.400196078444</v>
      </c>
    </row>
    <row r="21" spans="1:2" x14ac:dyDescent="0.35">
      <c r="A21" s="5" t="s">
        <v>1307</v>
      </c>
      <c r="B21" s="6">
        <v>23786.89182926829</v>
      </c>
    </row>
    <row r="22" spans="1:2" x14ac:dyDescent="0.35">
      <c r="A22" s="5" t="s">
        <v>1328</v>
      </c>
      <c r="B22" s="6">
        <v>33100.450677966095</v>
      </c>
    </row>
    <row r="23" spans="1:2" x14ac:dyDescent="0.35">
      <c r="A23" s="5" t="s">
        <v>1343</v>
      </c>
      <c r="B23" s="6">
        <v>36698.555102040817</v>
      </c>
    </row>
    <row r="24" spans="1:2" x14ac:dyDescent="0.35">
      <c r="A24" s="5" t="s">
        <v>1354</v>
      </c>
      <c r="B24" s="6">
        <v>50608.745544554455</v>
      </c>
    </row>
    <row r="25" spans="1:2" x14ac:dyDescent="0.35">
      <c r="A25" s="5" t="s">
        <v>1502</v>
      </c>
      <c r="B25" s="6">
        <v>43262.11</v>
      </c>
    </row>
    <row r="26" spans="1:2" x14ac:dyDescent="0.35">
      <c r="A26" s="5" t="s">
        <v>1504</v>
      </c>
      <c r="B26" s="6">
        <v>29388.835999999999</v>
      </c>
    </row>
    <row r="27" spans="1:2" x14ac:dyDescent="0.35">
      <c r="A27" s="5" t="s">
        <v>1375</v>
      </c>
      <c r="B27" s="6">
        <v>68714.551666666666</v>
      </c>
    </row>
    <row r="28" spans="1:2" x14ac:dyDescent="0.35">
      <c r="A28" s="5" t="s">
        <v>1378</v>
      </c>
      <c r="B28" s="6">
        <v>97387.89916666667</v>
      </c>
    </row>
    <row r="29" spans="1:2" x14ac:dyDescent="0.35">
      <c r="A29" s="5" t="s">
        <v>1381</v>
      </c>
      <c r="B29" s="6">
        <v>120032.23142857142</v>
      </c>
    </row>
    <row r="30" spans="1:2" x14ac:dyDescent="0.35">
      <c r="A30" s="5" t="s">
        <v>1385</v>
      </c>
      <c r="B30" s="6">
        <v>32996.114999999998</v>
      </c>
    </row>
    <row r="31" spans="1:2" x14ac:dyDescent="0.35">
      <c r="A31" s="5" t="s">
        <v>1387</v>
      </c>
      <c r="B31" s="6">
        <v>24924.345333333338</v>
      </c>
    </row>
    <row r="32" spans="1:2" x14ac:dyDescent="0.35">
      <c r="A32" s="5" t="s">
        <v>1392</v>
      </c>
      <c r="B32" s="6">
        <v>35901.197142857141</v>
      </c>
    </row>
    <row r="33" spans="1:2" x14ac:dyDescent="0.35">
      <c r="A33" s="5" t="s">
        <v>1407</v>
      </c>
      <c r="B33" s="6">
        <v>32050.818888888887</v>
      </c>
    </row>
    <row r="34" spans="1:2" x14ac:dyDescent="0.35">
      <c r="A34" s="5" t="s">
        <v>1409</v>
      </c>
      <c r="B34" s="6">
        <v>49065.030400000003</v>
      </c>
    </row>
    <row r="35" spans="1:2" x14ac:dyDescent="0.35">
      <c r="A35" s="5" t="s">
        <v>1422</v>
      </c>
      <c r="B35" s="6">
        <v>70751.349594594591</v>
      </c>
    </row>
    <row r="36" spans="1:2" x14ac:dyDescent="0.35">
      <c r="A36" s="5" t="s">
        <v>1916</v>
      </c>
      <c r="B36" s="6">
        <v>25399.830000000005</v>
      </c>
    </row>
    <row r="37" spans="1:2" x14ac:dyDescent="0.35">
      <c r="A37" s="5" t="s">
        <v>1558</v>
      </c>
      <c r="B37" s="6">
        <v>30698.480444444445</v>
      </c>
    </row>
    <row r="38" spans="1:2" x14ac:dyDescent="0.35">
      <c r="A38" s="5" t="s">
        <v>1570</v>
      </c>
      <c r="B38" s="6">
        <v>37897.372816901421</v>
      </c>
    </row>
    <row r="39" spans="1:2" x14ac:dyDescent="0.35">
      <c r="A39" s="5" t="s">
        <v>1586</v>
      </c>
      <c r="B39" s="6">
        <v>55307.710365853658</v>
      </c>
    </row>
    <row r="40" spans="1:2" x14ac:dyDescent="0.35">
      <c r="A40" s="5" t="s">
        <v>1612</v>
      </c>
      <c r="B40" s="6">
        <v>22488.016666666666</v>
      </c>
    </row>
    <row r="41" spans="1:2" x14ac:dyDescent="0.35">
      <c r="A41" s="5" t="s">
        <v>1614</v>
      </c>
      <c r="B41" s="6">
        <v>30887.766666666663</v>
      </c>
    </row>
    <row r="42" spans="1:2" x14ac:dyDescent="0.35">
      <c r="A42" s="5" t="s">
        <v>1622</v>
      </c>
      <c r="B42" s="6">
        <v>33152.018000000004</v>
      </c>
    </row>
    <row r="43" spans="1:2" x14ac:dyDescent="0.35">
      <c r="A43" s="5" t="s">
        <v>1631</v>
      </c>
      <c r="B43" s="6">
        <v>42353.130795454541</v>
      </c>
    </row>
    <row r="44" spans="1:2" x14ac:dyDescent="0.35">
      <c r="A44" s="5" t="s">
        <v>1655</v>
      </c>
      <c r="B44" s="6">
        <v>22006.047142857144</v>
      </c>
    </row>
    <row r="45" spans="1:2" x14ac:dyDescent="0.35">
      <c r="A45" s="5" t="s">
        <v>2356</v>
      </c>
      <c r="B45" s="6">
        <v>29593.67</v>
      </c>
    </row>
    <row r="46" spans="1:2" x14ac:dyDescent="0.35">
      <c r="A46" s="5" t="s">
        <v>1662</v>
      </c>
      <c r="B46" s="6">
        <v>32491.248750000006</v>
      </c>
    </row>
    <row r="47" spans="1:2" x14ac:dyDescent="0.35">
      <c r="A47" s="5" t="s">
        <v>2005</v>
      </c>
      <c r="B47" s="6">
        <v>42168.788333333338</v>
      </c>
    </row>
    <row r="48" spans="1:2" x14ac:dyDescent="0.35">
      <c r="A48" s="5" t="s">
        <v>1667</v>
      </c>
      <c r="B48" s="6">
        <v>20226.526666666668</v>
      </c>
    </row>
    <row r="49" spans="1:2" x14ac:dyDescent="0.35">
      <c r="A49" s="5" t="s">
        <v>1671</v>
      </c>
      <c r="B49" s="6">
        <v>29598.503207547161</v>
      </c>
    </row>
    <row r="50" spans="1:2" x14ac:dyDescent="0.35">
      <c r="A50" s="5" t="s">
        <v>1687</v>
      </c>
      <c r="B50" s="6">
        <v>39916.527037037034</v>
      </c>
    </row>
    <row r="51" spans="1:2" x14ac:dyDescent="0.35">
      <c r="A51" s="5" t="s">
        <v>1707</v>
      </c>
      <c r="B51" s="6">
        <v>44981.34181818182</v>
      </c>
    </row>
    <row r="52" spans="1:2" x14ac:dyDescent="0.35">
      <c r="A52" s="5" t="s">
        <v>1720</v>
      </c>
      <c r="B52" s="6">
        <v>18507.574000000001</v>
      </c>
    </row>
    <row r="53" spans="1:2" x14ac:dyDescent="0.35">
      <c r="A53" s="5" t="s">
        <v>1723</v>
      </c>
      <c r="B53" s="6">
        <v>33841.184999999998</v>
      </c>
    </row>
    <row r="54" spans="1:2" x14ac:dyDescent="0.35">
      <c r="A54" s="5" t="s">
        <v>1725</v>
      </c>
      <c r="B54" s="6">
        <v>46241.118571428575</v>
      </c>
    </row>
    <row r="55" spans="1:2" x14ac:dyDescent="0.35">
      <c r="A55" s="5" t="s">
        <v>2061</v>
      </c>
      <c r="B55" s="6">
        <v>40565.769999999997</v>
      </c>
    </row>
    <row r="56" spans="1:2" x14ac:dyDescent="0.35">
      <c r="A56" s="5" t="s">
        <v>2411</v>
      </c>
      <c r="B56" s="6">
        <v>16035.41</v>
      </c>
    </row>
    <row r="57" spans="1:2" x14ac:dyDescent="0.35">
      <c r="A57" s="5" t="s">
        <v>1737</v>
      </c>
      <c r="B57" s="6">
        <v>28920.343913043474</v>
      </c>
    </row>
    <row r="58" spans="1:2" x14ac:dyDescent="0.35">
      <c r="A58" s="5" t="s">
        <v>1743</v>
      </c>
      <c r="B58" s="6">
        <v>32299.714242424245</v>
      </c>
    </row>
    <row r="59" spans="1:2" x14ac:dyDescent="0.35">
      <c r="A59" s="5" t="s">
        <v>1753</v>
      </c>
      <c r="B59" s="6">
        <v>41475.030465116273</v>
      </c>
    </row>
    <row r="60" spans="1:2" x14ac:dyDescent="0.35">
      <c r="A60" s="5" t="s">
        <v>2087</v>
      </c>
      <c r="B60" s="6">
        <v>41861.986666666671</v>
      </c>
    </row>
    <row r="61" spans="1:2" x14ac:dyDescent="0.35">
      <c r="A61" s="5" t="s">
        <v>1760</v>
      </c>
      <c r="B61" s="6">
        <v>13812.82</v>
      </c>
    </row>
    <row r="62" spans="1:2" x14ac:dyDescent="0.35">
      <c r="A62" s="5" t="s">
        <v>1762</v>
      </c>
      <c r="B62" s="6">
        <v>32756.11</v>
      </c>
    </row>
    <row r="63" spans="1:2" x14ac:dyDescent="0.35">
      <c r="A63" s="5" t="s">
        <v>2090</v>
      </c>
      <c r="B63" s="6">
        <v>40055.570000000007</v>
      </c>
    </row>
    <row r="64" spans="1:2" x14ac:dyDescent="0.35">
      <c r="A64" s="5" t="s">
        <v>1764</v>
      </c>
      <c r="B64" s="6">
        <v>22428.477142857144</v>
      </c>
    </row>
    <row r="65" spans="1:2" x14ac:dyDescent="0.35">
      <c r="A65" s="5" t="s">
        <v>1766</v>
      </c>
      <c r="B65" s="6">
        <v>24881.145714285718</v>
      </c>
    </row>
    <row r="66" spans="1:2" x14ac:dyDescent="0.35">
      <c r="A66" s="5" t="s">
        <v>1769</v>
      </c>
      <c r="B66" s="6">
        <v>35285.798333333332</v>
      </c>
    </row>
    <row r="67" spans="1:2" x14ac:dyDescent="0.35">
      <c r="A67" s="5" t="s">
        <v>1771</v>
      </c>
      <c r="B67" s="6">
        <v>41192.903749999998</v>
      </c>
    </row>
    <row r="68" spans="1:2" x14ac:dyDescent="0.35">
      <c r="A68" s="5" t="s">
        <v>1774</v>
      </c>
      <c r="B68" s="6">
        <v>30620.665000000001</v>
      </c>
    </row>
    <row r="69" spans="1:2" x14ac:dyDescent="0.35">
      <c r="A69" s="5" t="s">
        <v>1776</v>
      </c>
      <c r="B69" s="6">
        <v>40695.386666666665</v>
      </c>
    </row>
    <row r="70" spans="1:2" x14ac:dyDescent="0.35">
      <c r="A70" s="5" t="s">
        <v>1778</v>
      </c>
      <c r="B70" s="6">
        <v>81190.919999999984</v>
      </c>
    </row>
    <row r="71" spans="1:2" x14ac:dyDescent="0.35">
      <c r="A71" s="5" t="s">
        <v>2110</v>
      </c>
      <c r="B71" s="6">
        <v>21408.783333333336</v>
      </c>
    </row>
    <row r="72" spans="1:2" x14ac:dyDescent="0.35">
      <c r="A72" s="5" t="s">
        <v>2112</v>
      </c>
      <c r="B72" s="6">
        <v>82797.252000000008</v>
      </c>
    </row>
    <row r="73" spans="1:2" x14ac:dyDescent="0.35">
      <c r="A73" s="5" t="s">
        <v>1782</v>
      </c>
      <c r="B73" s="6">
        <v>79392.635714285701</v>
      </c>
    </row>
    <row r="74" spans="1:2" x14ac:dyDescent="0.35">
      <c r="A74" s="5" t="s">
        <v>1785</v>
      </c>
      <c r="B74" s="6">
        <v>11264.340000000002</v>
      </c>
    </row>
    <row r="75" spans="1:2" x14ac:dyDescent="0.35">
      <c r="A75" s="5" t="s">
        <v>1787</v>
      </c>
      <c r="B75" s="6">
        <v>31069.210731707324</v>
      </c>
    </row>
    <row r="76" spans="1:2" x14ac:dyDescent="0.35">
      <c r="A76" s="5" t="s">
        <v>1797</v>
      </c>
      <c r="B76" s="6">
        <v>39483.025070422518</v>
      </c>
    </row>
    <row r="77" spans="1:2" x14ac:dyDescent="0.35">
      <c r="A77" s="5" t="s">
        <v>2148</v>
      </c>
      <c r="B77" s="6">
        <v>48170.459204545448</v>
      </c>
    </row>
    <row r="78" spans="1:2" x14ac:dyDescent="0.35">
      <c r="A78" s="5" t="s">
        <v>3007</v>
      </c>
      <c r="B78" s="6">
        <v>28124.09</v>
      </c>
    </row>
    <row r="79" spans="1:2" x14ac:dyDescent="0.35">
      <c r="A79" s="5" t="s">
        <v>3011</v>
      </c>
      <c r="B79" s="6">
        <v>43241.664281984391</v>
      </c>
    </row>
  </sheetData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2"/>
  <sheetViews>
    <sheetView workbookViewId="0">
      <selection activeCell="B6" sqref="B6"/>
    </sheetView>
  </sheetViews>
  <sheetFormatPr defaultRowHeight="14.5" x14ac:dyDescent="0.35"/>
  <cols>
    <col min="1" max="1" width="34.453125" bestFit="1" customWidth="1"/>
    <col min="2" max="2" width="30.54296875" bestFit="1" customWidth="1"/>
    <col min="3" max="3" width="22" style="7" bestFit="1" customWidth="1"/>
  </cols>
  <sheetData>
    <row r="1" spans="1:3" x14ac:dyDescent="0.35">
      <c r="A1" s="4" t="s">
        <v>1</v>
      </c>
      <c r="B1" t="s">
        <v>3129</v>
      </c>
    </row>
    <row r="3" spans="1:3" x14ac:dyDescent="0.35">
      <c r="A3" s="4" t="s">
        <v>2</v>
      </c>
      <c r="B3" s="4" t="s">
        <v>3107</v>
      </c>
      <c r="C3" s="7" t="s">
        <v>3012</v>
      </c>
    </row>
    <row r="4" spans="1:3" x14ac:dyDescent="0.35">
      <c r="A4" t="s">
        <v>564</v>
      </c>
      <c r="B4" t="s">
        <v>3110</v>
      </c>
      <c r="C4" s="7">
        <v>45596.838699690394</v>
      </c>
    </row>
    <row r="5" spans="1:3" x14ac:dyDescent="0.35">
      <c r="A5" t="s">
        <v>961</v>
      </c>
      <c r="B5" t="s">
        <v>3115</v>
      </c>
      <c r="C5" s="7">
        <v>42643.024206896531</v>
      </c>
    </row>
    <row r="6" spans="1:3" x14ac:dyDescent="0.35">
      <c r="A6" t="s">
        <v>624</v>
      </c>
      <c r="B6" t="s">
        <v>3112</v>
      </c>
      <c r="C6" s="7">
        <v>37929.420565371023</v>
      </c>
    </row>
    <row r="7" spans="1:3" x14ac:dyDescent="0.35">
      <c r="A7" t="s">
        <v>1376</v>
      </c>
      <c r="B7" t="s">
        <v>3120</v>
      </c>
      <c r="C7" s="7">
        <v>83818.64</v>
      </c>
    </row>
    <row r="8" spans="1:3" x14ac:dyDescent="0.35">
      <c r="A8" t="s">
        <v>1370</v>
      </c>
      <c r="B8" t="s">
        <v>3122</v>
      </c>
      <c r="C8" s="7">
        <v>51467.717880434764</v>
      </c>
    </row>
    <row r="9" spans="1:3" x14ac:dyDescent="0.35">
      <c r="A9" t="s">
        <v>577</v>
      </c>
      <c r="B9" t="s">
        <v>3111</v>
      </c>
      <c r="C9" s="7">
        <v>42909.695217391294</v>
      </c>
    </row>
    <row r="10" spans="1:3" x14ac:dyDescent="0.35">
      <c r="A10" t="s">
        <v>1615</v>
      </c>
      <c r="B10" t="s">
        <v>3123</v>
      </c>
      <c r="C10" s="7">
        <v>38243.233380281687</v>
      </c>
    </row>
    <row r="11" spans="1:3" x14ac:dyDescent="0.35">
      <c r="A11" t="s">
        <v>1656</v>
      </c>
      <c r="B11" t="s">
        <v>3124</v>
      </c>
      <c r="C11" s="7">
        <v>32299.29</v>
      </c>
    </row>
    <row r="12" spans="1:3" x14ac:dyDescent="0.35">
      <c r="A12" t="s">
        <v>1403</v>
      </c>
      <c r="B12" t="s">
        <v>3118</v>
      </c>
      <c r="C12" s="7">
        <v>37004.985925925903</v>
      </c>
    </row>
    <row r="13" spans="1:3" x14ac:dyDescent="0.35">
      <c r="A13" t="s">
        <v>1721</v>
      </c>
      <c r="B13" t="s">
        <v>3126</v>
      </c>
      <c r="C13" s="7">
        <v>41032.416875000003</v>
      </c>
    </row>
    <row r="14" spans="1:3" x14ac:dyDescent="0.35">
      <c r="A14" t="s">
        <v>713</v>
      </c>
      <c r="B14" t="s">
        <v>3113</v>
      </c>
      <c r="C14" s="7">
        <v>37188.971047619052</v>
      </c>
    </row>
    <row r="15" spans="1:3" x14ac:dyDescent="0.35">
      <c r="A15" t="s">
        <v>1474</v>
      </c>
      <c r="B15" t="s">
        <v>3121</v>
      </c>
      <c r="C15" s="7">
        <v>56663.614545454548</v>
      </c>
    </row>
    <row r="16" spans="1:3" x14ac:dyDescent="0.35">
      <c r="A16" t="s">
        <v>2091</v>
      </c>
      <c r="B16" t="s">
        <v>3117</v>
      </c>
      <c r="C16" s="7">
        <v>31180.805</v>
      </c>
    </row>
    <row r="17" spans="1:3" x14ac:dyDescent="0.35">
      <c r="A17" t="s">
        <v>1606</v>
      </c>
      <c r="B17" t="s">
        <v>3125</v>
      </c>
      <c r="C17" s="7">
        <v>38237.52225806452</v>
      </c>
    </row>
    <row r="18" spans="1:3" x14ac:dyDescent="0.35">
      <c r="A18" t="s">
        <v>1055</v>
      </c>
      <c r="B18" t="s">
        <v>3116</v>
      </c>
      <c r="C18" s="7">
        <v>57694.361666666657</v>
      </c>
    </row>
    <row r="19" spans="1:3" x14ac:dyDescent="0.35">
      <c r="A19" t="s">
        <v>1556</v>
      </c>
      <c r="B19" t="s">
        <v>3119</v>
      </c>
      <c r="C19" s="7">
        <v>67032.072631578951</v>
      </c>
    </row>
    <row r="20" spans="1:3" x14ac:dyDescent="0.35">
      <c r="A20" t="s">
        <v>1079</v>
      </c>
      <c r="B20" t="s">
        <v>3114</v>
      </c>
      <c r="C20" s="7">
        <v>41654.058492063486</v>
      </c>
    </row>
    <row r="21" spans="1:3" x14ac:dyDescent="0.35">
      <c r="A21" t="s">
        <v>3008</v>
      </c>
      <c r="B21" t="s">
        <v>3127</v>
      </c>
      <c r="C21" s="7">
        <v>28124.09</v>
      </c>
    </row>
    <row r="22" spans="1:3" x14ac:dyDescent="0.35">
      <c r="A22" t="s">
        <v>3011</v>
      </c>
      <c r="C22" s="7">
        <v>43241.664281984435</v>
      </c>
    </row>
  </sheetData>
  <pageMargins left="0.7" right="0.7" top="0.75" bottom="0.75" header="0.3" footer="0.3"/>
  <pageSetup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908"/>
  <sheetViews>
    <sheetView topLeftCell="A2890" workbookViewId="0">
      <selection activeCell="B6" sqref="B6"/>
    </sheetView>
  </sheetViews>
  <sheetFormatPr defaultRowHeight="14.5" x14ac:dyDescent="0.35"/>
  <cols>
    <col min="1" max="1" width="8.81640625" bestFit="1" customWidth="1"/>
    <col min="2" max="2" width="11" bestFit="1" customWidth="1"/>
    <col min="3" max="3" width="17.54296875" bestFit="1" customWidth="1"/>
    <col min="4" max="4" width="30.54296875" bestFit="1" customWidth="1"/>
    <col min="5" max="5" width="12.54296875" bestFit="1" customWidth="1"/>
    <col min="6" max="6" width="11.54296875" bestFit="1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3107</v>
      </c>
      <c r="E1" s="1" t="s">
        <v>3</v>
      </c>
      <c r="F1" s="1" t="s">
        <v>4</v>
      </c>
    </row>
    <row r="2" spans="1:6" x14ac:dyDescent="0.35">
      <c r="A2" s="2" t="s">
        <v>5</v>
      </c>
      <c r="B2" s="2" t="s">
        <v>6</v>
      </c>
      <c r="C2" s="2" t="s">
        <v>7</v>
      </c>
      <c r="D2" s="2" t="s">
        <v>3108</v>
      </c>
      <c r="E2" s="2" t="s">
        <v>141</v>
      </c>
      <c r="F2" s="3">
        <v>11384.53</v>
      </c>
    </row>
    <row r="3" spans="1:6" x14ac:dyDescent="0.35">
      <c r="A3" s="2" t="s">
        <v>5</v>
      </c>
      <c r="B3" s="2" t="s">
        <v>6</v>
      </c>
      <c r="C3" s="2" t="s">
        <v>7</v>
      </c>
      <c r="D3" s="2" t="s">
        <v>3108</v>
      </c>
      <c r="E3" s="2" t="s">
        <v>142</v>
      </c>
      <c r="F3" s="3">
        <v>40522.04</v>
      </c>
    </row>
    <row r="4" spans="1:6" x14ac:dyDescent="0.35">
      <c r="A4" s="2" t="s">
        <v>5</v>
      </c>
      <c r="B4" s="2" t="s">
        <v>6</v>
      </c>
      <c r="C4" s="2" t="s">
        <v>7</v>
      </c>
      <c r="D4" s="2" t="s">
        <v>3108</v>
      </c>
      <c r="E4" s="2" t="s">
        <v>143</v>
      </c>
      <c r="F4" s="3">
        <v>42117.68</v>
      </c>
    </row>
    <row r="5" spans="1:6" x14ac:dyDescent="0.35">
      <c r="A5" s="2" t="s">
        <v>5</v>
      </c>
      <c r="B5" s="2" t="s">
        <v>6</v>
      </c>
      <c r="C5" s="2" t="s">
        <v>7</v>
      </c>
      <c r="D5" s="2" t="s">
        <v>3108</v>
      </c>
      <c r="E5" s="2" t="s">
        <v>10</v>
      </c>
      <c r="F5" s="3">
        <v>32988.81</v>
      </c>
    </row>
    <row r="6" spans="1:6" x14ac:dyDescent="0.35">
      <c r="A6" s="2" t="s">
        <v>5</v>
      </c>
      <c r="B6" s="2" t="s">
        <v>6</v>
      </c>
      <c r="C6" s="2" t="s">
        <v>7</v>
      </c>
      <c r="D6" s="2" t="s">
        <v>3108</v>
      </c>
      <c r="E6" s="2" t="s">
        <v>144</v>
      </c>
      <c r="F6" s="3">
        <v>35478.42</v>
      </c>
    </row>
    <row r="7" spans="1:6" x14ac:dyDescent="0.35">
      <c r="A7" s="2" t="s">
        <v>5</v>
      </c>
      <c r="B7" s="2" t="s">
        <v>6</v>
      </c>
      <c r="C7" s="2" t="s">
        <v>7</v>
      </c>
      <c r="D7" s="2" t="s">
        <v>3108</v>
      </c>
      <c r="E7" s="2" t="s">
        <v>145</v>
      </c>
      <c r="F7" s="3">
        <v>24221.01</v>
      </c>
    </row>
    <row r="8" spans="1:6" x14ac:dyDescent="0.35">
      <c r="A8" s="2" t="s">
        <v>5</v>
      </c>
      <c r="B8" s="2" t="s">
        <v>6</v>
      </c>
      <c r="C8" s="2" t="s">
        <v>7</v>
      </c>
      <c r="D8" s="2" t="s">
        <v>3108</v>
      </c>
      <c r="E8" s="2" t="s">
        <v>146</v>
      </c>
      <c r="F8" s="3">
        <v>119751.54</v>
      </c>
    </row>
    <row r="9" spans="1:6" x14ac:dyDescent="0.35">
      <c r="A9" s="2" t="s">
        <v>5</v>
      </c>
      <c r="B9" s="2" t="s">
        <v>6</v>
      </c>
      <c r="C9" s="2" t="s">
        <v>7</v>
      </c>
      <c r="D9" s="2" t="s">
        <v>3108</v>
      </c>
      <c r="E9" s="2" t="s">
        <v>147</v>
      </c>
      <c r="F9" s="3">
        <v>25936.21</v>
      </c>
    </row>
    <row r="10" spans="1:6" x14ac:dyDescent="0.35">
      <c r="A10" s="2" t="s">
        <v>5</v>
      </c>
      <c r="B10" s="2" t="s">
        <v>6</v>
      </c>
      <c r="C10" s="2" t="s">
        <v>7</v>
      </c>
      <c r="D10" s="2" t="s">
        <v>3108</v>
      </c>
      <c r="E10" s="2" t="s">
        <v>148</v>
      </c>
      <c r="F10" s="3">
        <v>38210.089999999997</v>
      </c>
    </row>
    <row r="11" spans="1:6" x14ac:dyDescent="0.35">
      <c r="A11" s="2" t="s">
        <v>5</v>
      </c>
      <c r="B11" s="2" t="s">
        <v>6</v>
      </c>
      <c r="C11" s="2" t="s">
        <v>7</v>
      </c>
      <c r="D11" s="2" t="s">
        <v>3108</v>
      </c>
      <c r="E11" s="2" t="s">
        <v>149</v>
      </c>
      <c r="F11" s="3">
        <v>56147.77</v>
      </c>
    </row>
    <row r="12" spans="1:6" x14ac:dyDescent="0.35">
      <c r="A12" s="2" t="s">
        <v>5</v>
      </c>
      <c r="B12" s="2" t="s">
        <v>6</v>
      </c>
      <c r="C12" s="2" t="s">
        <v>7</v>
      </c>
      <c r="D12" s="2" t="s">
        <v>3108</v>
      </c>
      <c r="E12" s="2" t="s">
        <v>150</v>
      </c>
      <c r="F12" s="3">
        <v>45397.24</v>
      </c>
    </row>
    <row r="13" spans="1:6" x14ac:dyDescent="0.35">
      <c r="A13" s="2" t="s">
        <v>5</v>
      </c>
      <c r="B13" s="2" t="s">
        <v>6</v>
      </c>
      <c r="C13" s="2" t="s">
        <v>7</v>
      </c>
      <c r="D13" s="2" t="s">
        <v>3108</v>
      </c>
      <c r="E13" s="2" t="s">
        <v>151</v>
      </c>
      <c r="F13" s="3">
        <v>45802.37</v>
      </c>
    </row>
    <row r="14" spans="1:6" x14ac:dyDescent="0.35">
      <c r="A14" s="2" t="s">
        <v>5</v>
      </c>
      <c r="B14" s="2" t="s">
        <v>6</v>
      </c>
      <c r="C14" s="2" t="s">
        <v>7</v>
      </c>
      <c r="D14" s="2" t="s">
        <v>3108</v>
      </c>
      <c r="E14" s="2" t="s">
        <v>152</v>
      </c>
      <c r="F14" s="3">
        <v>21885.65</v>
      </c>
    </row>
    <row r="15" spans="1:6" x14ac:dyDescent="0.35">
      <c r="A15" s="2" t="s">
        <v>5</v>
      </c>
      <c r="B15" s="2" t="s">
        <v>6</v>
      </c>
      <c r="C15" s="2" t="s">
        <v>7</v>
      </c>
      <c r="D15" s="2" t="s">
        <v>3108</v>
      </c>
      <c r="E15" s="2" t="s">
        <v>154</v>
      </c>
      <c r="F15" s="3">
        <v>20370.080000000002</v>
      </c>
    </row>
    <row r="16" spans="1:6" x14ac:dyDescent="0.35">
      <c r="A16" s="2" t="s">
        <v>5</v>
      </c>
      <c r="B16" s="2" t="s">
        <v>6</v>
      </c>
      <c r="C16" s="2" t="s">
        <v>7</v>
      </c>
      <c r="D16" s="2" t="s">
        <v>3108</v>
      </c>
      <c r="E16" s="2" t="s">
        <v>155</v>
      </c>
      <c r="F16" s="3">
        <v>25928.71</v>
      </c>
    </row>
    <row r="17" spans="1:6" x14ac:dyDescent="0.35">
      <c r="A17" s="2" t="s">
        <v>5</v>
      </c>
      <c r="B17" s="2" t="s">
        <v>6</v>
      </c>
      <c r="C17" s="2" t="s">
        <v>7</v>
      </c>
      <c r="D17" s="2" t="s">
        <v>3108</v>
      </c>
      <c r="E17" s="2" t="s">
        <v>156</v>
      </c>
      <c r="F17" s="3">
        <v>53045.54</v>
      </c>
    </row>
    <row r="18" spans="1:6" x14ac:dyDescent="0.35">
      <c r="A18" s="2" t="s">
        <v>5</v>
      </c>
      <c r="B18" s="2" t="s">
        <v>6</v>
      </c>
      <c r="C18" s="2" t="s">
        <v>7</v>
      </c>
      <c r="D18" s="2" t="s">
        <v>3108</v>
      </c>
      <c r="E18" s="2" t="s">
        <v>157</v>
      </c>
      <c r="F18" s="3">
        <v>67519.13</v>
      </c>
    </row>
    <row r="19" spans="1:6" x14ac:dyDescent="0.35">
      <c r="A19" s="2" t="s">
        <v>5</v>
      </c>
      <c r="B19" s="2" t="s">
        <v>6</v>
      </c>
      <c r="C19" s="2" t="s">
        <v>7</v>
      </c>
      <c r="D19" s="2" t="s">
        <v>3108</v>
      </c>
      <c r="E19" s="2" t="s">
        <v>158</v>
      </c>
      <c r="F19" s="3">
        <v>74236.820000000007</v>
      </c>
    </row>
    <row r="20" spans="1:6" x14ac:dyDescent="0.35">
      <c r="A20" s="2" t="s">
        <v>5</v>
      </c>
      <c r="B20" s="2" t="s">
        <v>6</v>
      </c>
      <c r="C20" s="2" t="s">
        <v>7</v>
      </c>
      <c r="D20" s="2" t="s">
        <v>3108</v>
      </c>
      <c r="E20" s="2" t="s">
        <v>416</v>
      </c>
      <c r="F20" s="3">
        <v>14536.4</v>
      </c>
    </row>
    <row r="21" spans="1:6" x14ac:dyDescent="0.35">
      <c r="A21" s="2" t="s">
        <v>5</v>
      </c>
      <c r="B21" s="2" t="s">
        <v>6</v>
      </c>
      <c r="C21" s="2" t="s">
        <v>7</v>
      </c>
      <c r="D21" s="2" t="s">
        <v>3108</v>
      </c>
      <c r="E21" s="2" t="s">
        <v>159</v>
      </c>
      <c r="F21" s="3">
        <v>64896.61</v>
      </c>
    </row>
    <row r="22" spans="1:6" x14ac:dyDescent="0.35">
      <c r="A22" s="2" t="s">
        <v>5</v>
      </c>
      <c r="B22" s="2" t="s">
        <v>6</v>
      </c>
      <c r="C22" s="2" t="s">
        <v>27</v>
      </c>
      <c r="D22" s="2" t="s">
        <v>3109</v>
      </c>
      <c r="E22" s="2" t="s">
        <v>31</v>
      </c>
      <c r="F22" s="3">
        <v>17733.36</v>
      </c>
    </row>
    <row r="23" spans="1:6" x14ac:dyDescent="0.35">
      <c r="A23" s="2" t="s">
        <v>5</v>
      </c>
      <c r="B23" s="2" t="s">
        <v>6</v>
      </c>
      <c r="C23" s="2" t="s">
        <v>27</v>
      </c>
      <c r="D23" s="2" t="s">
        <v>3109</v>
      </c>
      <c r="E23" s="2" t="s">
        <v>421</v>
      </c>
      <c r="F23" s="3">
        <v>20677.02</v>
      </c>
    </row>
    <row r="24" spans="1:6" x14ac:dyDescent="0.35">
      <c r="A24" s="2" t="s">
        <v>5</v>
      </c>
      <c r="B24" s="2" t="s">
        <v>6</v>
      </c>
      <c r="C24" s="2" t="s">
        <v>27</v>
      </c>
      <c r="D24" s="2" t="s">
        <v>3109</v>
      </c>
      <c r="E24" s="2" t="s">
        <v>296</v>
      </c>
      <c r="F24" s="3">
        <v>27822.240000000002</v>
      </c>
    </row>
    <row r="25" spans="1:6" x14ac:dyDescent="0.35">
      <c r="A25" s="2" t="s">
        <v>5</v>
      </c>
      <c r="B25" s="2" t="s">
        <v>6</v>
      </c>
      <c r="C25" s="2" t="s">
        <v>27</v>
      </c>
      <c r="D25" s="2" t="s">
        <v>3109</v>
      </c>
      <c r="E25" s="2" t="s">
        <v>297</v>
      </c>
      <c r="F25" s="3">
        <v>48949.82</v>
      </c>
    </row>
    <row r="26" spans="1:6" x14ac:dyDescent="0.35">
      <c r="A26" s="2" t="s">
        <v>5</v>
      </c>
      <c r="B26" s="2" t="s">
        <v>6</v>
      </c>
      <c r="C26" s="2" t="s">
        <v>27</v>
      </c>
      <c r="D26" s="2" t="s">
        <v>3109</v>
      </c>
      <c r="E26" s="2" t="s">
        <v>424</v>
      </c>
      <c r="F26" s="3">
        <v>21301.74</v>
      </c>
    </row>
    <row r="27" spans="1:6" x14ac:dyDescent="0.35">
      <c r="A27" s="2" t="s">
        <v>5</v>
      </c>
      <c r="B27" s="2" t="s">
        <v>6</v>
      </c>
      <c r="C27" s="2" t="s">
        <v>27</v>
      </c>
      <c r="D27" s="2" t="s">
        <v>3109</v>
      </c>
      <c r="E27" s="2" t="s">
        <v>298</v>
      </c>
      <c r="F27" s="3">
        <v>20819.240000000002</v>
      </c>
    </row>
    <row r="28" spans="1:6" x14ac:dyDescent="0.35">
      <c r="A28" s="2" t="s">
        <v>5</v>
      </c>
      <c r="B28" s="2" t="s">
        <v>6</v>
      </c>
      <c r="C28" s="2" t="s">
        <v>27</v>
      </c>
      <c r="D28" s="2" t="s">
        <v>3109</v>
      </c>
      <c r="E28" s="2" t="s">
        <v>34</v>
      </c>
      <c r="F28" s="3">
        <v>19250.95</v>
      </c>
    </row>
    <row r="29" spans="1:6" x14ac:dyDescent="0.35">
      <c r="A29" s="2" t="s">
        <v>5</v>
      </c>
      <c r="B29" s="2" t="s">
        <v>6</v>
      </c>
      <c r="C29" s="2" t="s">
        <v>27</v>
      </c>
      <c r="D29" s="2" t="s">
        <v>3109</v>
      </c>
      <c r="E29" s="2" t="s">
        <v>300</v>
      </c>
      <c r="F29" s="3">
        <v>24644.66</v>
      </c>
    </row>
    <row r="30" spans="1:6" x14ac:dyDescent="0.35">
      <c r="A30" s="2" t="s">
        <v>5</v>
      </c>
      <c r="B30" s="2" t="s">
        <v>6</v>
      </c>
      <c r="C30" s="2" t="s">
        <v>27</v>
      </c>
      <c r="D30" s="2" t="s">
        <v>3109</v>
      </c>
      <c r="E30" s="2" t="s">
        <v>37</v>
      </c>
      <c r="F30" s="3">
        <v>10932.39</v>
      </c>
    </row>
    <row r="31" spans="1:6" x14ac:dyDescent="0.35">
      <c r="A31" s="2" t="s">
        <v>5</v>
      </c>
      <c r="B31" s="2" t="s">
        <v>6</v>
      </c>
      <c r="C31" s="2" t="s">
        <v>27</v>
      </c>
      <c r="D31" s="2" t="s">
        <v>3109</v>
      </c>
      <c r="E31" s="2" t="s">
        <v>39</v>
      </c>
      <c r="F31" s="3">
        <v>28535.86</v>
      </c>
    </row>
    <row r="32" spans="1:6" x14ac:dyDescent="0.35">
      <c r="A32" s="2" t="s">
        <v>5</v>
      </c>
      <c r="B32" s="2" t="s">
        <v>6</v>
      </c>
      <c r="C32" s="2" t="s">
        <v>27</v>
      </c>
      <c r="D32" s="2" t="s">
        <v>3109</v>
      </c>
      <c r="E32" s="2" t="s">
        <v>40</v>
      </c>
      <c r="F32" s="3">
        <v>30418.1</v>
      </c>
    </row>
    <row r="33" spans="1:6" x14ac:dyDescent="0.35">
      <c r="A33" s="2" t="s">
        <v>5</v>
      </c>
      <c r="B33" s="2" t="s">
        <v>6</v>
      </c>
      <c r="C33" s="2" t="s">
        <v>27</v>
      </c>
      <c r="D33" s="2" t="s">
        <v>3109</v>
      </c>
      <c r="E33" s="2" t="s">
        <v>42</v>
      </c>
      <c r="F33" s="3">
        <v>18938.650000000001</v>
      </c>
    </row>
    <row r="34" spans="1:6" x14ac:dyDescent="0.35">
      <c r="A34" s="2" t="s">
        <v>5</v>
      </c>
      <c r="B34" s="2" t="s">
        <v>6</v>
      </c>
      <c r="C34" s="2" t="s">
        <v>27</v>
      </c>
      <c r="D34" s="2" t="s">
        <v>3109</v>
      </c>
      <c r="E34" s="2" t="s">
        <v>305</v>
      </c>
      <c r="F34" s="3">
        <v>43062.73</v>
      </c>
    </row>
    <row r="35" spans="1:6" x14ac:dyDescent="0.35">
      <c r="A35" s="2" t="s">
        <v>5</v>
      </c>
      <c r="B35" s="2" t="s">
        <v>6</v>
      </c>
      <c r="C35" s="2" t="s">
        <v>27</v>
      </c>
      <c r="D35" s="2" t="s">
        <v>3109</v>
      </c>
      <c r="E35" s="2" t="s">
        <v>429</v>
      </c>
      <c r="F35" s="3">
        <v>11399.2</v>
      </c>
    </row>
    <row r="36" spans="1:6" x14ac:dyDescent="0.35">
      <c r="A36" s="2" t="s">
        <v>5</v>
      </c>
      <c r="B36" s="2" t="s">
        <v>6</v>
      </c>
      <c r="C36" s="2" t="s">
        <v>27</v>
      </c>
      <c r="D36" s="2" t="s">
        <v>3109</v>
      </c>
      <c r="E36" s="2" t="s">
        <v>430</v>
      </c>
      <c r="F36" s="3">
        <v>1160.82</v>
      </c>
    </row>
    <row r="37" spans="1:6" x14ac:dyDescent="0.35">
      <c r="A37" s="2" t="s">
        <v>5</v>
      </c>
      <c r="B37" s="2" t="s">
        <v>6</v>
      </c>
      <c r="C37" s="2" t="s">
        <v>27</v>
      </c>
      <c r="D37" s="2" t="s">
        <v>3109</v>
      </c>
      <c r="E37" s="2" t="s">
        <v>432</v>
      </c>
      <c r="F37" s="3">
        <v>20867.900000000001</v>
      </c>
    </row>
    <row r="38" spans="1:6" x14ac:dyDescent="0.35">
      <c r="A38" s="2" t="s">
        <v>5</v>
      </c>
      <c r="B38" s="2" t="s">
        <v>6</v>
      </c>
      <c r="C38" s="2" t="s">
        <v>27</v>
      </c>
      <c r="D38" s="2" t="s">
        <v>3109</v>
      </c>
      <c r="E38" s="2" t="s">
        <v>309</v>
      </c>
      <c r="F38" s="3">
        <v>12433.76</v>
      </c>
    </row>
    <row r="39" spans="1:6" x14ac:dyDescent="0.35">
      <c r="A39" s="2" t="s">
        <v>5</v>
      </c>
      <c r="B39" s="2" t="s">
        <v>6</v>
      </c>
      <c r="C39" s="2" t="s">
        <v>27</v>
      </c>
      <c r="D39" s="2" t="s">
        <v>3109</v>
      </c>
      <c r="E39" s="2" t="s">
        <v>310</v>
      </c>
      <c r="F39" s="3">
        <v>5643.86</v>
      </c>
    </row>
    <row r="40" spans="1:6" x14ac:dyDescent="0.35">
      <c r="A40" s="2" t="s">
        <v>5</v>
      </c>
      <c r="B40" s="2" t="s">
        <v>6</v>
      </c>
      <c r="C40" s="2" t="s">
        <v>27</v>
      </c>
      <c r="D40" s="2" t="s">
        <v>3109</v>
      </c>
      <c r="E40" s="2" t="s">
        <v>311</v>
      </c>
      <c r="F40" s="3">
        <v>15326.15</v>
      </c>
    </row>
    <row r="41" spans="1:6" x14ac:dyDescent="0.35">
      <c r="A41" s="2" t="s">
        <v>5</v>
      </c>
      <c r="B41" s="2" t="s">
        <v>6</v>
      </c>
      <c r="C41" s="2" t="s">
        <v>27</v>
      </c>
      <c r="D41" s="2" t="s">
        <v>3109</v>
      </c>
      <c r="E41" s="2" t="s">
        <v>313</v>
      </c>
      <c r="F41" s="3">
        <v>22902.31</v>
      </c>
    </row>
    <row r="42" spans="1:6" x14ac:dyDescent="0.35">
      <c r="A42" s="2" t="s">
        <v>5</v>
      </c>
      <c r="B42" s="2" t="s">
        <v>6</v>
      </c>
      <c r="C42" s="2" t="s">
        <v>27</v>
      </c>
      <c r="D42" s="2" t="s">
        <v>3109</v>
      </c>
      <c r="E42" s="2" t="s">
        <v>314</v>
      </c>
      <c r="F42" s="3">
        <v>36025.69</v>
      </c>
    </row>
    <row r="43" spans="1:6" x14ac:dyDescent="0.35">
      <c r="A43" s="2" t="s">
        <v>5</v>
      </c>
      <c r="B43" s="2" t="s">
        <v>6</v>
      </c>
      <c r="C43" s="2" t="s">
        <v>27</v>
      </c>
      <c r="D43" s="2" t="s">
        <v>3109</v>
      </c>
      <c r="E43" s="2" t="s">
        <v>443</v>
      </c>
      <c r="F43" s="3">
        <v>24632.1</v>
      </c>
    </row>
    <row r="44" spans="1:6" x14ac:dyDescent="0.35">
      <c r="A44" s="2" t="s">
        <v>5</v>
      </c>
      <c r="B44" s="2" t="s">
        <v>6</v>
      </c>
      <c r="C44" s="2" t="s">
        <v>27</v>
      </c>
      <c r="D44" s="2" t="s">
        <v>3109</v>
      </c>
      <c r="E44" s="2" t="s">
        <v>316</v>
      </c>
      <c r="F44" s="3">
        <v>11965.48</v>
      </c>
    </row>
    <row r="45" spans="1:6" x14ac:dyDescent="0.35">
      <c r="A45" s="2" t="s">
        <v>5</v>
      </c>
      <c r="B45" s="2" t="s">
        <v>6</v>
      </c>
      <c r="C45" s="2" t="s">
        <v>27</v>
      </c>
      <c r="D45" s="2" t="s">
        <v>3109</v>
      </c>
      <c r="E45" s="2" t="s">
        <v>58</v>
      </c>
      <c r="F45" s="3">
        <v>25724.75</v>
      </c>
    </row>
    <row r="46" spans="1:6" x14ac:dyDescent="0.35">
      <c r="A46" s="2" t="s">
        <v>5</v>
      </c>
      <c r="B46" s="2" t="s">
        <v>6</v>
      </c>
      <c r="C46" s="2" t="s">
        <v>27</v>
      </c>
      <c r="D46" s="2" t="s">
        <v>3109</v>
      </c>
      <c r="E46" s="2" t="s">
        <v>320</v>
      </c>
      <c r="F46" s="3">
        <v>11367.34</v>
      </c>
    </row>
    <row r="47" spans="1:6" x14ac:dyDescent="0.35">
      <c r="A47" s="2" t="s">
        <v>5</v>
      </c>
      <c r="B47" s="2" t="s">
        <v>6</v>
      </c>
      <c r="C47" s="2" t="s">
        <v>27</v>
      </c>
      <c r="D47" s="2" t="s">
        <v>3109</v>
      </c>
      <c r="E47" s="2" t="s">
        <v>321</v>
      </c>
      <c r="F47" s="3">
        <v>20900.439999999999</v>
      </c>
    </row>
    <row r="48" spans="1:6" x14ac:dyDescent="0.35">
      <c r="A48" s="2" t="s">
        <v>5</v>
      </c>
      <c r="B48" s="2" t="s">
        <v>6</v>
      </c>
      <c r="C48" s="2" t="s">
        <v>27</v>
      </c>
      <c r="D48" s="2" t="s">
        <v>3109</v>
      </c>
      <c r="E48" s="2" t="s">
        <v>64</v>
      </c>
      <c r="F48" s="3">
        <v>2314.81</v>
      </c>
    </row>
    <row r="49" spans="1:6" x14ac:dyDescent="0.35">
      <c r="A49" s="2" t="s">
        <v>5</v>
      </c>
      <c r="B49" s="2" t="s">
        <v>6</v>
      </c>
      <c r="C49" s="2" t="s">
        <v>27</v>
      </c>
      <c r="D49" s="2" t="s">
        <v>3109</v>
      </c>
      <c r="E49" s="2" t="s">
        <v>323</v>
      </c>
      <c r="F49" s="3">
        <v>25657.33</v>
      </c>
    </row>
    <row r="50" spans="1:6" x14ac:dyDescent="0.35">
      <c r="A50" s="2" t="s">
        <v>5</v>
      </c>
      <c r="B50" s="2" t="s">
        <v>6</v>
      </c>
      <c r="C50" s="2" t="s">
        <v>27</v>
      </c>
      <c r="D50" s="2" t="s">
        <v>3109</v>
      </c>
      <c r="E50" s="2" t="s">
        <v>324</v>
      </c>
      <c r="F50" s="3">
        <v>12633.04</v>
      </c>
    </row>
    <row r="51" spans="1:6" x14ac:dyDescent="0.35">
      <c r="A51" s="2" t="s">
        <v>5</v>
      </c>
      <c r="B51" s="2" t="s">
        <v>6</v>
      </c>
      <c r="C51" s="2" t="s">
        <v>27</v>
      </c>
      <c r="D51" s="2" t="s">
        <v>3109</v>
      </c>
      <c r="E51" s="2" t="s">
        <v>450</v>
      </c>
      <c r="F51" s="3">
        <v>38561.919999999998</v>
      </c>
    </row>
    <row r="52" spans="1:6" x14ac:dyDescent="0.35">
      <c r="A52" s="2" t="s">
        <v>5</v>
      </c>
      <c r="B52" s="2" t="s">
        <v>6</v>
      </c>
      <c r="C52" s="2" t="s">
        <v>27</v>
      </c>
      <c r="D52" s="2" t="s">
        <v>3109</v>
      </c>
      <c r="E52" s="2" t="s">
        <v>325</v>
      </c>
      <c r="F52" s="3">
        <v>41966.85</v>
      </c>
    </row>
    <row r="53" spans="1:6" x14ac:dyDescent="0.35">
      <c r="A53" s="2" t="s">
        <v>5</v>
      </c>
      <c r="B53" s="2" t="s">
        <v>6</v>
      </c>
      <c r="C53" s="2" t="s">
        <v>27</v>
      </c>
      <c r="D53" s="2" t="s">
        <v>3109</v>
      </c>
      <c r="E53" s="2" t="s">
        <v>66</v>
      </c>
      <c r="F53" s="3">
        <v>12122.75</v>
      </c>
    </row>
    <row r="54" spans="1:6" x14ac:dyDescent="0.35">
      <c r="A54" s="2" t="s">
        <v>5</v>
      </c>
      <c r="B54" s="2" t="s">
        <v>6</v>
      </c>
      <c r="C54" s="2" t="s">
        <v>27</v>
      </c>
      <c r="D54" s="2" t="s">
        <v>3109</v>
      </c>
      <c r="E54" s="2" t="s">
        <v>456</v>
      </c>
      <c r="F54" s="3">
        <v>36170.339999999997</v>
      </c>
    </row>
    <row r="55" spans="1:6" x14ac:dyDescent="0.35">
      <c r="A55" s="2" t="s">
        <v>5</v>
      </c>
      <c r="B55" s="2" t="s">
        <v>6</v>
      </c>
      <c r="C55" s="2" t="s">
        <v>27</v>
      </c>
      <c r="D55" s="2" t="s">
        <v>3109</v>
      </c>
      <c r="E55" s="2" t="s">
        <v>329</v>
      </c>
      <c r="F55" s="3">
        <v>21508.04</v>
      </c>
    </row>
    <row r="56" spans="1:6" x14ac:dyDescent="0.35">
      <c r="A56" s="2" t="s">
        <v>5</v>
      </c>
      <c r="B56" s="2" t="s">
        <v>6</v>
      </c>
      <c r="C56" s="2" t="s">
        <v>27</v>
      </c>
      <c r="D56" s="2" t="s">
        <v>3109</v>
      </c>
      <c r="E56" s="2" t="s">
        <v>331</v>
      </c>
      <c r="F56" s="3">
        <v>33394.93</v>
      </c>
    </row>
    <row r="57" spans="1:6" x14ac:dyDescent="0.35">
      <c r="A57" s="2" t="s">
        <v>5</v>
      </c>
      <c r="B57" s="2" t="s">
        <v>6</v>
      </c>
      <c r="C57" s="2" t="s">
        <v>27</v>
      </c>
      <c r="D57" s="2" t="s">
        <v>3109</v>
      </c>
      <c r="E57" s="2" t="s">
        <v>333</v>
      </c>
      <c r="F57" s="3">
        <v>14069.73</v>
      </c>
    </row>
    <row r="58" spans="1:6" x14ac:dyDescent="0.35">
      <c r="A58" s="2" t="s">
        <v>5</v>
      </c>
      <c r="B58" s="2" t="s">
        <v>6</v>
      </c>
      <c r="C58" s="2" t="s">
        <v>27</v>
      </c>
      <c r="D58" s="2" t="s">
        <v>3109</v>
      </c>
      <c r="E58" s="2" t="s">
        <v>69</v>
      </c>
      <c r="F58" s="3">
        <v>43928.07</v>
      </c>
    </row>
    <row r="59" spans="1:6" x14ac:dyDescent="0.35">
      <c r="A59" s="2" t="s">
        <v>5</v>
      </c>
      <c r="B59" s="2" t="s">
        <v>6</v>
      </c>
      <c r="C59" s="2" t="s">
        <v>27</v>
      </c>
      <c r="D59" s="2" t="s">
        <v>3109</v>
      </c>
      <c r="E59" s="2" t="s">
        <v>334</v>
      </c>
      <c r="F59" s="3">
        <v>6163.96</v>
      </c>
    </row>
    <row r="60" spans="1:6" x14ac:dyDescent="0.35">
      <c r="A60" s="2" t="s">
        <v>5</v>
      </c>
      <c r="B60" s="2" t="s">
        <v>6</v>
      </c>
      <c r="C60" s="2" t="s">
        <v>27</v>
      </c>
      <c r="D60" s="2" t="s">
        <v>3109</v>
      </c>
      <c r="E60" s="2" t="s">
        <v>335</v>
      </c>
      <c r="F60" s="3">
        <v>42772.160000000003</v>
      </c>
    </row>
    <row r="61" spans="1:6" x14ac:dyDescent="0.35">
      <c r="A61" s="2" t="s">
        <v>5</v>
      </c>
      <c r="B61" s="2" t="s">
        <v>6</v>
      </c>
      <c r="C61" s="2" t="s">
        <v>27</v>
      </c>
      <c r="D61" s="2" t="s">
        <v>3109</v>
      </c>
      <c r="E61" s="2" t="s">
        <v>74</v>
      </c>
      <c r="F61" s="3">
        <v>37688.94</v>
      </c>
    </row>
    <row r="62" spans="1:6" x14ac:dyDescent="0.35">
      <c r="A62" s="2" t="s">
        <v>5</v>
      </c>
      <c r="B62" s="2" t="s">
        <v>6</v>
      </c>
      <c r="C62" s="2" t="s">
        <v>27</v>
      </c>
      <c r="D62" s="2" t="s">
        <v>3109</v>
      </c>
      <c r="E62" s="2" t="s">
        <v>338</v>
      </c>
      <c r="F62" s="3">
        <v>8083.39</v>
      </c>
    </row>
    <row r="63" spans="1:6" x14ac:dyDescent="0.35">
      <c r="A63" s="2" t="s">
        <v>5</v>
      </c>
      <c r="B63" s="2" t="s">
        <v>6</v>
      </c>
      <c r="C63" s="2" t="s">
        <v>27</v>
      </c>
      <c r="D63" s="2" t="s">
        <v>3109</v>
      </c>
      <c r="E63" s="2" t="s">
        <v>470</v>
      </c>
      <c r="F63" s="3">
        <v>13924.61</v>
      </c>
    </row>
    <row r="64" spans="1:6" x14ac:dyDescent="0.35">
      <c r="A64" s="2" t="s">
        <v>5</v>
      </c>
      <c r="B64" s="2" t="s">
        <v>6</v>
      </c>
      <c r="C64" s="2" t="s">
        <v>27</v>
      </c>
      <c r="D64" s="2" t="s">
        <v>3109</v>
      </c>
      <c r="E64" s="2" t="s">
        <v>341</v>
      </c>
      <c r="F64" s="3">
        <v>23216.16</v>
      </c>
    </row>
    <row r="65" spans="1:6" x14ac:dyDescent="0.35">
      <c r="A65" s="2" t="s">
        <v>5</v>
      </c>
      <c r="B65" s="2" t="s">
        <v>6</v>
      </c>
      <c r="C65" s="2" t="s">
        <v>27</v>
      </c>
      <c r="D65" s="2" t="s">
        <v>3109</v>
      </c>
      <c r="E65" s="2" t="s">
        <v>474</v>
      </c>
      <c r="F65" s="3">
        <v>40293.21</v>
      </c>
    </row>
    <row r="66" spans="1:6" x14ac:dyDescent="0.35">
      <c r="A66" s="2" t="s">
        <v>5</v>
      </c>
      <c r="B66" s="2" t="s">
        <v>6</v>
      </c>
      <c r="C66" s="2" t="s">
        <v>27</v>
      </c>
      <c r="D66" s="2" t="s">
        <v>3109</v>
      </c>
      <c r="E66" s="2" t="s">
        <v>342</v>
      </c>
      <c r="F66" s="3">
        <v>21168.68</v>
      </c>
    </row>
    <row r="67" spans="1:6" x14ac:dyDescent="0.35">
      <c r="A67" s="2" t="s">
        <v>5</v>
      </c>
      <c r="B67" s="2" t="s">
        <v>6</v>
      </c>
      <c r="C67" s="2" t="s">
        <v>27</v>
      </c>
      <c r="D67" s="2" t="s">
        <v>3109</v>
      </c>
      <c r="E67" s="2" t="s">
        <v>477</v>
      </c>
      <c r="F67" s="3">
        <v>23219.13</v>
      </c>
    </row>
    <row r="68" spans="1:6" x14ac:dyDescent="0.35">
      <c r="A68" s="2" t="s">
        <v>5</v>
      </c>
      <c r="B68" s="2" t="s">
        <v>6</v>
      </c>
      <c r="C68" s="2" t="s">
        <v>27</v>
      </c>
      <c r="D68" s="2" t="s">
        <v>3109</v>
      </c>
      <c r="E68" s="2" t="s">
        <v>345</v>
      </c>
      <c r="F68" s="3">
        <v>24183</v>
      </c>
    </row>
    <row r="69" spans="1:6" x14ac:dyDescent="0.35">
      <c r="A69" s="2" t="s">
        <v>5</v>
      </c>
      <c r="B69" s="2" t="s">
        <v>6</v>
      </c>
      <c r="C69" s="2" t="s">
        <v>27</v>
      </c>
      <c r="D69" s="2" t="s">
        <v>3109</v>
      </c>
      <c r="E69" s="2" t="s">
        <v>346</v>
      </c>
      <c r="F69" s="3">
        <v>11069.55</v>
      </c>
    </row>
    <row r="70" spans="1:6" x14ac:dyDescent="0.35">
      <c r="A70" s="2" t="s">
        <v>5</v>
      </c>
      <c r="B70" s="2" t="s">
        <v>6</v>
      </c>
      <c r="C70" s="2" t="s">
        <v>27</v>
      </c>
      <c r="D70" s="2" t="s">
        <v>3109</v>
      </c>
      <c r="E70" s="2" t="s">
        <v>347</v>
      </c>
      <c r="F70" s="3">
        <v>17979.189999999999</v>
      </c>
    </row>
    <row r="71" spans="1:6" x14ac:dyDescent="0.35">
      <c r="A71" s="2" t="s">
        <v>5</v>
      </c>
      <c r="B71" s="2" t="s">
        <v>6</v>
      </c>
      <c r="C71" s="2" t="s">
        <v>27</v>
      </c>
      <c r="D71" s="2" t="s">
        <v>3109</v>
      </c>
      <c r="E71" s="2" t="s">
        <v>349</v>
      </c>
      <c r="F71" s="3">
        <v>12607.71</v>
      </c>
    </row>
    <row r="72" spans="1:6" x14ac:dyDescent="0.35">
      <c r="A72" s="2" t="s">
        <v>5</v>
      </c>
      <c r="B72" s="2" t="s">
        <v>6</v>
      </c>
      <c r="C72" s="2" t="s">
        <v>27</v>
      </c>
      <c r="D72" s="2" t="s">
        <v>3109</v>
      </c>
      <c r="E72" s="2" t="s">
        <v>86</v>
      </c>
      <c r="F72" s="3">
        <v>16937.88</v>
      </c>
    </row>
    <row r="73" spans="1:6" x14ac:dyDescent="0.35">
      <c r="A73" s="2" t="s">
        <v>5</v>
      </c>
      <c r="B73" s="2" t="s">
        <v>6</v>
      </c>
      <c r="C73" s="2" t="s">
        <v>27</v>
      </c>
      <c r="D73" s="2" t="s">
        <v>3109</v>
      </c>
      <c r="E73" s="2" t="s">
        <v>350</v>
      </c>
      <c r="F73" s="3">
        <v>14071.24</v>
      </c>
    </row>
    <row r="74" spans="1:6" x14ac:dyDescent="0.35">
      <c r="A74" s="2" t="s">
        <v>5</v>
      </c>
      <c r="B74" s="2" t="s">
        <v>6</v>
      </c>
      <c r="C74" s="2" t="s">
        <v>27</v>
      </c>
      <c r="D74" s="2" t="s">
        <v>3109</v>
      </c>
      <c r="E74" s="2" t="s">
        <v>351</v>
      </c>
      <c r="F74" s="3">
        <v>32205.68</v>
      </c>
    </row>
    <row r="75" spans="1:6" x14ac:dyDescent="0.35">
      <c r="A75" s="2" t="s">
        <v>5</v>
      </c>
      <c r="B75" s="2" t="s">
        <v>6</v>
      </c>
      <c r="C75" s="2" t="s">
        <v>27</v>
      </c>
      <c r="D75" s="2" t="s">
        <v>3109</v>
      </c>
      <c r="E75" s="2" t="s">
        <v>353</v>
      </c>
      <c r="F75" s="3">
        <v>25905.45</v>
      </c>
    </row>
    <row r="76" spans="1:6" x14ac:dyDescent="0.35">
      <c r="A76" s="2" t="s">
        <v>5</v>
      </c>
      <c r="B76" s="2" t="s">
        <v>6</v>
      </c>
      <c r="C76" s="2" t="s">
        <v>27</v>
      </c>
      <c r="D76" s="2" t="s">
        <v>3109</v>
      </c>
      <c r="E76" s="2" t="s">
        <v>354</v>
      </c>
      <c r="F76" s="3">
        <v>22348.49</v>
      </c>
    </row>
    <row r="77" spans="1:6" x14ac:dyDescent="0.35">
      <c r="A77" s="2" t="s">
        <v>5</v>
      </c>
      <c r="B77" s="2" t="s">
        <v>6</v>
      </c>
      <c r="C77" s="2" t="s">
        <v>27</v>
      </c>
      <c r="D77" s="2" t="s">
        <v>3109</v>
      </c>
      <c r="E77" s="2" t="s">
        <v>356</v>
      </c>
      <c r="F77" s="3">
        <v>23523.39</v>
      </c>
    </row>
    <row r="78" spans="1:6" x14ac:dyDescent="0.35">
      <c r="A78" s="2" t="s">
        <v>5</v>
      </c>
      <c r="B78" s="2" t="s">
        <v>6</v>
      </c>
      <c r="C78" s="2" t="s">
        <v>27</v>
      </c>
      <c r="D78" s="2" t="s">
        <v>3109</v>
      </c>
      <c r="E78" s="2" t="s">
        <v>486</v>
      </c>
      <c r="F78" s="3">
        <v>32726.73</v>
      </c>
    </row>
    <row r="79" spans="1:6" x14ac:dyDescent="0.35">
      <c r="A79" s="2" t="s">
        <v>5</v>
      </c>
      <c r="B79" s="2" t="s">
        <v>6</v>
      </c>
      <c r="C79" s="2" t="s">
        <v>27</v>
      </c>
      <c r="D79" s="2" t="s">
        <v>3109</v>
      </c>
      <c r="E79" s="2" t="s">
        <v>357</v>
      </c>
      <c r="F79" s="3">
        <v>10060.549999999999</v>
      </c>
    </row>
    <row r="80" spans="1:6" x14ac:dyDescent="0.35">
      <c r="A80" s="2" t="s">
        <v>5</v>
      </c>
      <c r="B80" s="2" t="s">
        <v>6</v>
      </c>
      <c r="C80" s="2" t="s">
        <v>27</v>
      </c>
      <c r="D80" s="2" t="s">
        <v>3109</v>
      </c>
      <c r="E80" s="2" t="s">
        <v>358</v>
      </c>
      <c r="F80" s="3">
        <v>29575.95</v>
      </c>
    </row>
    <row r="81" spans="1:6" x14ac:dyDescent="0.35">
      <c r="A81" s="2" t="s">
        <v>5</v>
      </c>
      <c r="B81" s="2" t="s">
        <v>6</v>
      </c>
      <c r="C81" s="2" t="s">
        <v>27</v>
      </c>
      <c r="D81" s="2" t="s">
        <v>3109</v>
      </c>
      <c r="E81" s="2" t="s">
        <v>100</v>
      </c>
      <c r="F81" s="3">
        <v>33251.56</v>
      </c>
    </row>
    <row r="82" spans="1:6" x14ac:dyDescent="0.35">
      <c r="A82" s="2" t="s">
        <v>5</v>
      </c>
      <c r="B82" s="2" t="s">
        <v>6</v>
      </c>
      <c r="C82" s="2" t="s">
        <v>27</v>
      </c>
      <c r="D82" s="2" t="s">
        <v>3109</v>
      </c>
      <c r="E82" s="2" t="s">
        <v>102</v>
      </c>
      <c r="F82" s="3">
        <v>22931.54</v>
      </c>
    </row>
    <row r="83" spans="1:6" x14ac:dyDescent="0.35">
      <c r="A83" s="2" t="s">
        <v>5</v>
      </c>
      <c r="B83" s="2" t="s">
        <v>6</v>
      </c>
      <c r="C83" s="2" t="s">
        <v>27</v>
      </c>
      <c r="D83" s="2" t="s">
        <v>3109</v>
      </c>
      <c r="E83" s="2" t="s">
        <v>495</v>
      </c>
      <c r="F83" s="3">
        <v>26054.46</v>
      </c>
    </row>
    <row r="84" spans="1:6" x14ac:dyDescent="0.35">
      <c r="A84" s="2" t="s">
        <v>5</v>
      </c>
      <c r="B84" s="2" t="s">
        <v>6</v>
      </c>
      <c r="C84" s="2" t="s">
        <v>27</v>
      </c>
      <c r="D84" s="2" t="s">
        <v>3109</v>
      </c>
      <c r="E84" s="2" t="s">
        <v>359</v>
      </c>
      <c r="F84" s="3">
        <v>23201.919999999998</v>
      </c>
    </row>
    <row r="85" spans="1:6" x14ac:dyDescent="0.35">
      <c r="A85" s="2" t="s">
        <v>5</v>
      </c>
      <c r="B85" s="2" t="s">
        <v>6</v>
      </c>
      <c r="C85" s="2" t="s">
        <v>27</v>
      </c>
      <c r="D85" s="2" t="s">
        <v>3109</v>
      </c>
      <c r="E85" s="2" t="s">
        <v>361</v>
      </c>
      <c r="F85" s="3">
        <v>25159.279999999999</v>
      </c>
    </row>
    <row r="86" spans="1:6" x14ac:dyDescent="0.35">
      <c r="A86" s="2" t="s">
        <v>5</v>
      </c>
      <c r="B86" s="2" t="s">
        <v>6</v>
      </c>
      <c r="C86" s="2" t="s">
        <v>27</v>
      </c>
      <c r="D86" s="2" t="s">
        <v>3109</v>
      </c>
      <c r="E86" s="2" t="s">
        <v>362</v>
      </c>
      <c r="F86" s="3">
        <v>33744.800000000003</v>
      </c>
    </row>
    <row r="87" spans="1:6" x14ac:dyDescent="0.35">
      <c r="A87" s="2" t="s">
        <v>5</v>
      </c>
      <c r="B87" s="2" t="s">
        <v>6</v>
      </c>
      <c r="C87" s="2" t="s">
        <v>27</v>
      </c>
      <c r="D87" s="2" t="s">
        <v>3109</v>
      </c>
      <c r="E87" s="2" t="s">
        <v>499</v>
      </c>
      <c r="F87" s="3">
        <v>32661.87</v>
      </c>
    </row>
    <row r="88" spans="1:6" x14ac:dyDescent="0.35">
      <c r="A88" s="2" t="s">
        <v>5</v>
      </c>
      <c r="B88" s="2" t="s">
        <v>6</v>
      </c>
      <c r="C88" s="2" t="s">
        <v>27</v>
      </c>
      <c r="D88" s="2" t="s">
        <v>3109</v>
      </c>
      <c r="E88" s="2" t="s">
        <v>363</v>
      </c>
      <c r="F88" s="3">
        <v>16476.72</v>
      </c>
    </row>
    <row r="89" spans="1:6" x14ac:dyDescent="0.35">
      <c r="A89" s="2" t="s">
        <v>5</v>
      </c>
      <c r="B89" s="2" t="s">
        <v>6</v>
      </c>
      <c r="C89" s="2" t="s">
        <v>27</v>
      </c>
      <c r="D89" s="2" t="s">
        <v>3109</v>
      </c>
      <c r="E89" s="2" t="s">
        <v>364</v>
      </c>
      <c r="F89" s="3">
        <v>27656.05</v>
      </c>
    </row>
    <row r="90" spans="1:6" x14ac:dyDescent="0.35">
      <c r="A90" s="2" t="s">
        <v>5</v>
      </c>
      <c r="B90" s="2" t="s">
        <v>6</v>
      </c>
      <c r="C90" s="2" t="s">
        <v>27</v>
      </c>
      <c r="D90" s="2" t="s">
        <v>3109</v>
      </c>
      <c r="E90" s="2" t="s">
        <v>508</v>
      </c>
      <c r="F90" s="3">
        <v>26846.43</v>
      </c>
    </row>
    <row r="91" spans="1:6" x14ac:dyDescent="0.35">
      <c r="A91" s="2" t="s">
        <v>5</v>
      </c>
      <c r="B91" s="2" t="s">
        <v>6</v>
      </c>
      <c r="C91" s="2" t="s">
        <v>27</v>
      </c>
      <c r="D91" s="2" t="s">
        <v>3109</v>
      </c>
      <c r="E91" s="2" t="s">
        <v>509</v>
      </c>
      <c r="F91" s="3">
        <v>16244.09</v>
      </c>
    </row>
    <row r="92" spans="1:6" x14ac:dyDescent="0.35">
      <c r="A92" s="2" t="s">
        <v>5</v>
      </c>
      <c r="B92" s="2" t="s">
        <v>6</v>
      </c>
      <c r="C92" s="2" t="s">
        <v>27</v>
      </c>
      <c r="D92" s="2" t="s">
        <v>3109</v>
      </c>
      <c r="E92" s="2" t="s">
        <v>366</v>
      </c>
      <c r="F92" s="3">
        <v>20635.310000000001</v>
      </c>
    </row>
    <row r="93" spans="1:6" x14ac:dyDescent="0.35">
      <c r="A93" s="2" t="s">
        <v>5</v>
      </c>
      <c r="B93" s="2" t="s">
        <v>6</v>
      </c>
      <c r="C93" s="2" t="s">
        <v>27</v>
      </c>
      <c r="D93" s="2" t="s">
        <v>3109</v>
      </c>
      <c r="E93" s="2" t="s">
        <v>367</v>
      </c>
      <c r="F93" s="3">
        <v>31125.67</v>
      </c>
    </row>
    <row r="94" spans="1:6" x14ac:dyDescent="0.35">
      <c r="A94" s="2" t="s">
        <v>5</v>
      </c>
      <c r="B94" s="2" t="s">
        <v>6</v>
      </c>
      <c r="C94" s="2" t="s">
        <v>27</v>
      </c>
      <c r="D94" s="2" t="s">
        <v>3109</v>
      </c>
      <c r="E94" s="2" t="s">
        <v>513</v>
      </c>
      <c r="F94" s="3">
        <v>13958.52</v>
      </c>
    </row>
    <row r="95" spans="1:6" x14ac:dyDescent="0.35">
      <c r="A95" s="2" t="s">
        <v>5</v>
      </c>
      <c r="B95" s="2" t="s">
        <v>6</v>
      </c>
      <c r="C95" s="2" t="s">
        <v>27</v>
      </c>
      <c r="D95" s="2" t="s">
        <v>3109</v>
      </c>
      <c r="E95" s="2" t="s">
        <v>514</v>
      </c>
      <c r="F95" s="3">
        <v>35242.68</v>
      </c>
    </row>
    <row r="96" spans="1:6" x14ac:dyDescent="0.35">
      <c r="A96" s="2" t="s">
        <v>5</v>
      </c>
      <c r="B96" s="2" t="s">
        <v>6</v>
      </c>
      <c r="C96" s="2" t="s">
        <v>27</v>
      </c>
      <c r="D96" s="2" t="s">
        <v>3109</v>
      </c>
      <c r="E96" s="2" t="s">
        <v>369</v>
      </c>
      <c r="F96" s="3">
        <v>21962.22</v>
      </c>
    </row>
    <row r="97" spans="1:6" x14ac:dyDescent="0.35">
      <c r="A97" s="2" t="s">
        <v>5</v>
      </c>
      <c r="B97" s="2" t="s">
        <v>6</v>
      </c>
      <c r="C97" s="2" t="s">
        <v>7</v>
      </c>
      <c r="D97" s="2" t="s">
        <v>3108</v>
      </c>
      <c r="E97" s="2" t="s">
        <v>8</v>
      </c>
      <c r="F97" s="3">
        <v>45784.79</v>
      </c>
    </row>
    <row r="98" spans="1:6" x14ac:dyDescent="0.35">
      <c r="A98" s="2" t="s">
        <v>5</v>
      </c>
      <c r="B98" s="2" t="s">
        <v>6</v>
      </c>
      <c r="C98" s="2" t="s">
        <v>7</v>
      </c>
      <c r="D98" s="2" t="s">
        <v>3108</v>
      </c>
      <c r="E98" s="2" t="s">
        <v>9</v>
      </c>
      <c r="F98" s="3">
        <v>25139.63</v>
      </c>
    </row>
    <row r="99" spans="1:6" x14ac:dyDescent="0.35">
      <c r="A99" s="2" t="s">
        <v>5</v>
      </c>
      <c r="B99" s="2" t="s">
        <v>6</v>
      </c>
      <c r="C99" s="2" t="s">
        <v>7</v>
      </c>
      <c r="D99" s="2" t="s">
        <v>3108</v>
      </c>
      <c r="E99" s="2" t="s">
        <v>11</v>
      </c>
      <c r="F99" s="3">
        <v>21579.66</v>
      </c>
    </row>
    <row r="100" spans="1:6" x14ac:dyDescent="0.35">
      <c r="A100" s="2" t="s">
        <v>5</v>
      </c>
      <c r="B100" s="2" t="s">
        <v>6</v>
      </c>
      <c r="C100" s="2" t="s">
        <v>7</v>
      </c>
      <c r="D100" s="2" t="s">
        <v>3108</v>
      </c>
      <c r="E100" s="2" t="s">
        <v>12</v>
      </c>
      <c r="F100" s="3">
        <v>84872.93</v>
      </c>
    </row>
    <row r="101" spans="1:6" x14ac:dyDescent="0.35">
      <c r="A101" s="2" t="s">
        <v>5</v>
      </c>
      <c r="B101" s="2" t="s">
        <v>6</v>
      </c>
      <c r="C101" s="2" t="s">
        <v>7</v>
      </c>
      <c r="D101" s="2" t="s">
        <v>3108</v>
      </c>
      <c r="E101" s="2" t="s">
        <v>14</v>
      </c>
      <c r="F101" s="3">
        <v>18711.330000000002</v>
      </c>
    </row>
    <row r="102" spans="1:6" x14ac:dyDescent="0.35">
      <c r="A102" s="2" t="s">
        <v>5</v>
      </c>
      <c r="B102" s="2" t="s">
        <v>6</v>
      </c>
      <c r="C102" s="2" t="s">
        <v>7</v>
      </c>
      <c r="D102" s="2" t="s">
        <v>3108</v>
      </c>
      <c r="E102" s="2" t="s">
        <v>15</v>
      </c>
      <c r="F102" s="3">
        <v>13822.26</v>
      </c>
    </row>
    <row r="103" spans="1:6" x14ac:dyDescent="0.35">
      <c r="A103" s="2" t="s">
        <v>5</v>
      </c>
      <c r="B103" s="2" t="s">
        <v>6</v>
      </c>
      <c r="C103" s="2" t="s">
        <v>7</v>
      </c>
      <c r="D103" s="2" t="s">
        <v>3108</v>
      </c>
      <c r="E103" s="2" t="s">
        <v>16</v>
      </c>
      <c r="F103" s="3">
        <v>27184.01</v>
      </c>
    </row>
    <row r="104" spans="1:6" x14ac:dyDescent="0.35">
      <c r="A104" s="2" t="s">
        <v>5</v>
      </c>
      <c r="B104" s="2" t="s">
        <v>6</v>
      </c>
      <c r="C104" s="2" t="s">
        <v>7</v>
      </c>
      <c r="D104" s="2" t="s">
        <v>3108</v>
      </c>
      <c r="E104" s="2" t="s">
        <v>153</v>
      </c>
      <c r="F104" s="3">
        <v>71239.570000000007</v>
      </c>
    </row>
    <row r="105" spans="1:6" x14ac:dyDescent="0.35">
      <c r="A105" s="2" t="s">
        <v>5</v>
      </c>
      <c r="B105" s="2" t="s">
        <v>6</v>
      </c>
      <c r="C105" s="2" t="s">
        <v>7</v>
      </c>
      <c r="D105" s="2" t="s">
        <v>3108</v>
      </c>
      <c r="E105" s="2" t="s">
        <v>17</v>
      </c>
      <c r="F105" s="3">
        <v>108881.91</v>
      </c>
    </row>
    <row r="106" spans="1:6" x14ac:dyDescent="0.35">
      <c r="A106" s="2" t="s">
        <v>5</v>
      </c>
      <c r="B106" s="2" t="s">
        <v>6</v>
      </c>
      <c r="C106" s="2" t="s">
        <v>7</v>
      </c>
      <c r="D106" s="2" t="s">
        <v>3108</v>
      </c>
      <c r="E106" s="2" t="s">
        <v>18</v>
      </c>
      <c r="F106" s="3">
        <v>62614.82</v>
      </c>
    </row>
    <row r="107" spans="1:6" x14ac:dyDescent="0.35">
      <c r="A107" s="2" t="s">
        <v>5</v>
      </c>
      <c r="B107" s="2" t="s">
        <v>6</v>
      </c>
      <c r="C107" s="2" t="s">
        <v>7</v>
      </c>
      <c r="D107" s="2" t="s">
        <v>3108</v>
      </c>
      <c r="E107" s="2" t="s">
        <v>19</v>
      </c>
      <c r="F107" s="3">
        <v>82351.7</v>
      </c>
    </row>
    <row r="108" spans="1:6" x14ac:dyDescent="0.35">
      <c r="A108" s="2" t="s">
        <v>5</v>
      </c>
      <c r="B108" s="2" t="s">
        <v>6</v>
      </c>
      <c r="C108" s="2" t="s">
        <v>7</v>
      </c>
      <c r="D108" s="2" t="s">
        <v>3108</v>
      </c>
      <c r="E108" s="2" t="s">
        <v>20</v>
      </c>
      <c r="F108" s="3">
        <v>29214.83</v>
      </c>
    </row>
    <row r="109" spans="1:6" x14ac:dyDescent="0.35">
      <c r="A109" s="2" t="s">
        <v>5</v>
      </c>
      <c r="B109" s="2" t="s">
        <v>6</v>
      </c>
      <c r="C109" s="2" t="s">
        <v>7</v>
      </c>
      <c r="D109" s="2" t="s">
        <v>3108</v>
      </c>
      <c r="E109" s="2" t="s">
        <v>21</v>
      </c>
      <c r="F109" s="3">
        <v>24126.560000000001</v>
      </c>
    </row>
    <row r="110" spans="1:6" x14ac:dyDescent="0.35">
      <c r="A110" s="2" t="s">
        <v>5</v>
      </c>
      <c r="B110" s="2" t="s">
        <v>6</v>
      </c>
      <c r="C110" s="2" t="s">
        <v>7</v>
      </c>
      <c r="D110" s="2" t="s">
        <v>3108</v>
      </c>
      <c r="E110" s="2" t="s">
        <v>22</v>
      </c>
      <c r="F110" s="3">
        <v>88543.39</v>
      </c>
    </row>
    <row r="111" spans="1:6" x14ac:dyDescent="0.35">
      <c r="A111" s="2" t="s">
        <v>5</v>
      </c>
      <c r="B111" s="2" t="s">
        <v>6</v>
      </c>
      <c r="C111" s="2" t="s">
        <v>7</v>
      </c>
      <c r="D111" s="2" t="s">
        <v>3108</v>
      </c>
      <c r="E111" s="2" t="s">
        <v>23</v>
      </c>
      <c r="F111" s="3">
        <v>55425.09</v>
      </c>
    </row>
    <row r="112" spans="1:6" x14ac:dyDescent="0.35">
      <c r="A112" s="2" t="s">
        <v>5</v>
      </c>
      <c r="B112" s="2" t="s">
        <v>6</v>
      </c>
      <c r="C112" s="2" t="s">
        <v>7</v>
      </c>
      <c r="D112" s="2" t="s">
        <v>3108</v>
      </c>
      <c r="E112" s="2" t="s">
        <v>24</v>
      </c>
      <c r="F112" s="3">
        <v>16346.47</v>
      </c>
    </row>
    <row r="113" spans="1:6" x14ac:dyDescent="0.35">
      <c r="A113" s="2" t="s">
        <v>5</v>
      </c>
      <c r="B113" s="2" t="s">
        <v>6</v>
      </c>
      <c r="C113" s="2" t="s">
        <v>7</v>
      </c>
      <c r="D113" s="2" t="s">
        <v>3108</v>
      </c>
      <c r="E113" s="2" t="s">
        <v>25</v>
      </c>
      <c r="F113" s="3">
        <v>41841.89</v>
      </c>
    </row>
    <row r="114" spans="1:6" x14ac:dyDescent="0.35">
      <c r="A114" s="2" t="s">
        <v>5</v>
      </c>
      <c r="B114" s="2" t="s">
        <v>6</v>
      </c>
      <c r="C114" s="2" t="s">
        <v>7</v>
      </c>
      <c r="D114" s="2" t="s">
        <v>3108</v>
      </c>
      <c r="E114" s="2" t="s">
        <v>26</v>
      </c>
      <c r="F114" s="3">
        <v>30229.67</v>
      </c>
    </row>
    <row r="115" spans="1:6" x14ac:dyDescent="0.35">
      <c r="A115" s="2" t="s">
        <v>5</v>
      </c>
      <c r="B115" s="2" t="s">
        <v>6</v>
      </c>
      <c r="C115" s="2" t="s">
        <v>27</v>
      </c>
      <c r="D115" s="2" t="s">
        <v>3109</v>
      </c>
      <c r="E115" s="2" t="s">
        <v>420</v>
      </c>
      <c r="F115" s="3">
        <v>36090.559999999998</v>
      </c>
    </row>
    <row r="116" spans="1:6" x14ac:dyDescent="0.35">
      <c r="A116" s="2" t="s">
        <v>5</v>
      </c>
      <c r="B116" s="2" t="s">
        <v>6</v>
      </c>
      <c r="C116" s="2" t="s">
        <v>27</v>
      </c>
      <c r="D116" s="2" t="s">
        <v>3109</v>
      </c>
      <c r="E116" s="2" t="s">
        <v>422</v>
      </c>
      <c r="F116" s="3">
        <v>15895.21</v>
      </c>
    </row>
    <row r="117" spans="1:6" x14ac:dyDescent="0.35">
      <c r="A117" s="2" t="s">
        <v>5</v>
      </c>
      <c r="B117" s="2" t="s">
        <v>6</v>
      </c>
      <c r="C117" s="2" t="s">
        <v>27</v>
      </c>
      <c r="D117" s="2" t="s">
        <v>3109</v>
      </c>
      <c r="E117" s="2" t="s">
        <v>425</v>
      </c>
      <c r="F117" s="3">
        <v>25153.119999999999</v>
      </c>
    </row>
    <row r="118" spans="1:6" x14ac:dyDescent="0.35">
      <c r="A118" s="2" t="s">
        <v>5</v>
      </c>
      <c r="B118" s="2" t="s">
        <v>6</v>
      </c>
      <c r="C118" s="2" t="s">
        <v>27</v>
      </c>
      <c r="D118" s="2" t="s">
        <v>3109</v>
      </c>
      <c r="E118" s="2" t="s">
        <v>299</v>
      </c>
      <c r="F118" s="3">
        <v>26038.37</v>
      </c>
    </row>
    <row r="119" spans="1:6" x14ac:dyDescent="0.35">
      <c r="A119" s="2" t="s">
        <v>5</v>
      </c>
      <c r="B119" s="2" t="s">
        <v>6</v>
      </c>
      <c r="C119" s="2" t="s">
        <v>27</v>
      </c>
      <c r="D119" s="2" t="s">
        <v>3109</v>
      </c>
      <c r="E119" s="2" t="s">
        <v>426</v>
      </c>
      <c r="F119" s="3">
        <v>12799.09</v>
      </c>
    </row>
    <row r="120" spans="1:6" x14ac:dyDescent="0.35">
      <c r="A120" s="2" t="s">
        <v>5</v>
      </c>
      <c r="B120" s="2" t="s">
        <v>6</v>
      </c>
      <c r="C120" s="2" t="s">
        <v>27</v>
      </c>
      <c r="D120" s="2" t="s">
        <v>3109</v>
      </c>
      <c r="E120" s="2" t="s">
        <v>301</v>
      </c>
      <c r="F120" s="3">
        <v>27643.05</v>
      </c>
    </row>
    <row r="121" spans="1:6" x14ac:dyDescent="0.35">
      <c r="A121" s="2" t="s">
        <v>5</v>
      </c>
      <c r="B121" s="2" t="s">
        <v>6</v>
      </c>
      <c r="C121" s="2" t="s">
        <v>27</v>
      </c>
      <c r="D121" s="2" t="s">
        <v>3109</v>
      </c>
      <c r="E121" s="2" t="s">
        <v>303</v>
      </c>
      <c r="F121" s="3">
        <v>24794.54</v>
      </c>
    </row>
    <row r="122" spans="1:6" x14ac:dyDescent="0.35">
      <c r="A122" s="2" t="s">
        <v>5</v>
      </c>
      <c r="B122" s="2" t="s">
        <v>6</v>
      </c>
      <c r="C122" s="2" t="s">
        <v>27</v>
      </c>
      <c r="D122" s="2" t="s">
        <v>3109</v>
      </c>
      <c r="E122" s="2" t="s">
        <v>304</v>
      </c>
      <c r="F122" s="3">
        <v>12888.23</v>
      </c>
    </row>
    <row r="123" spans="1:6" x14ac:dyDescent="0.35">
      <c r="A123" s="2" t="s">
        <v>5</v>
      </c>
      <c r="B123" s="2" t="s">
        <v>6</v>
      </c>
      <c r="C123" s="2" t="s">
        <v>27</v>
      </c>
      <c r="D123" s="2" t="s">
        <v>3109</v>
      </c>
      <c r="E123" s="2" t="s">
        <v>427</v>
      </c>
      <c r="F123" s="3">
        <v>22753.62</v>
      </c>
    </row>
    <row r="124" spans="1:6" x14ac:dyDescent="0.35">
      <c r="A124" s="2" t="s">
        <v>5</v>
      </c>
      <c r="B124" s="2" t="s">
        <v>6</v>
      </c>
      <c r="C124" s="2" t="s">
        <v>27</v>
      </c>
      <c r="D124" s="2" t="s">
        <v>3109</v>
      </c>
      <c r="E124" s="2" t="s">
        <v>428</v>
      </c>
      <c r="F124" s="3">
        <v>34383.21</v>
      </c>
    </row>
    <row r="125" spans="1:6" x14ac:dyDescent="0.35">
      <c r="A125" s="2" t="s">
        <v>5</v>
      </c>
      <c r="B125" s="2" t="s">
        <v>6</v>
      </c>
      <c r="C125" s="2" t="s">
        <v>27</v>
      </c>
      <c r="D125" s="2" t="s">
        <v>3109</v>
      </c>
      <c r="E125" s="2" t="s">
        <v>431</v>
      </c>
      <c r="F125" s="3">
        <v>13631.52</v>
      </c>
    </row>
    <row r="126" spans="1:6" x14ac:dyDescent="0.35">
      <c r="A126" s="2" t="s">
        <v>5</v>
      </c>
      <c r="B126" s="2" t="s">
        <v>6</v>
      </c>
      <c r="C126" s="2" t="s">
        <v>27</v>
      </c>
      <c r="D126" s="2" t="s">
        <v>3109</v>
      </c>
      <c r="E126" s="2" t="s">
        <v>307</v>
      </c>
      <c r="F126" s="3">
        <v>28985.8</v>
      </c>
    </row>
    <row r="127" spans="1:6" x14ac:dyDescent="0.35">
      <c r="A127" s="2" t="s">
        <v>5</v>
      </c>
      <c r="B127" s="2" t="s">
        <v>6</v>
      </c>
      <c r="C127" s="2" t="s">
        <v>27</v>
      </c>
      <c r="D127" s="2" t="s">
        <v>3109</v>
      </c>
      <c r="E127" s="2" t="s">
        <v>433</v>
      </c>
      <c r="F127" s="3">
        <v>17954.2</v>
      </c>
    </row>
    <row r="128" spans="1:6" x14ac:dyDescent="0.35">
      <c r="A128" s="2" t="s">
        <v>5</v>
      </c>
      <c r="B128" s="2" t="s">
        <v>6</v>
      </c>
      <c r="C128" s="2" t="s">
        <v>27</v>
      </c>
      <c r="D128" s="2" t="s">
        <v>3109</v>
      </c>
      <c r="E128" s="2" t="s">
        <v>434</v>
      </c>
      <c r="F128" s="3">
        <v>15167.67</v>
      </c>
    </row>
    <row r="129" spans="1:6" x14ac:dyDescent="0.35">
      <c r="A129" s="2" t="s">
        <v>5</v>
      </c>
      <c r="B129" s="2" t="s">
        <v>6</v>
      </c>
      <c r="C129" s="2" t="s">
        <v>27</v>
      </c>
      <c r="D129" s="2" t="s">
        <v>3109</v>
      </c>
      <c r="E129" s="2" t="s">
        <v>308</v>
      </c>
      <c r="F129" s="3">
        <v>19763.93</v>
      </c>
    </row>
    <row r="130" spans="1:6" x14ac:dyDescent="0.35">
      <c r="A130" s="2" t="s">
        <v>5</v>
      </c>
      <c r="B130" s="2" t="s">
        <v>6</v>
      </c>
      <c r="C130" s="2" t="s">
        <v>27</v>
      </c>
      <c r="D130" s="2" t="s">
        <v>3109</v>
      </c>
      <c r="E130" s="2" t="s">
        <v>182</v>
      </c>
      <c r="F130" s="3">
        <v>25121.09</v>
      </c>
    </row>
    <row r="131" spans="1:6" x14ac:dyDescent="0.35">
      <c r="A131" s="2" t="s">
        <v>5</v>
      </c>
      <c r="B131" s="2" t="s">
        <v>6</v>
      </c>
      <c r="C131" s="2" t="s">
        <v>27</v>
      </c>
      <c r="D131" s="2" t="s">
        <v>3109</v>
      </c>
      <c r="E131" s="2" t="s">
        <v>435</v>
      </c>
      <c r="F131" s="3">
        <v>29857.88</v>
      </c>
    </row>
    <row r="132" spans="1:6" x14ac:dyDescent="0.35">
      <c r="A132" s="2" t="s">
        <v>5</v>
      </c>
      <c r="B132" s="2" t="s">
        <v>6</v>
      </c>
      <c r="C132" s="2" t="s">
        <v>27</v>
      </c>
      <c r="D132" s="2" t="s">
        <v>3109</v>
      </c>
      <c r="E132" s="2" t="s">
        <v>437</v>
      </c>
      <c r="F132" s="3">
        <v>16997.45</v>
      </c>
    </row>
    <row r="133" spans="1:6" x14ac:dyDescent="0.35">
      <c r="A133" s="2" t="s">
        <v>5</v>
      </c>
      <c r="B133" s="2" t="s">
        <v>6</v>
      </c>
      <c r="C133" s="2" t="s">
        <v>27</v>
      </c>
      <c r="D133" s="2" t="s">
        <v>3109</v>
      </c>
      <c r="E133" s="2" t="s">
        <v>438</v>
      </c>
      <c r="F133" s="3">
        <v>25521.19</v>
      </c>
    </row>
    <row r="134" spans="1:6" x14ac:dyDescent="0.35">
      <c r="A134" s="2" t="s">
        <v>5</v>
      </c>
      <c r="B134" s="2" t="s">
        <v>6</v>
      </c>
      <c r="C134" s="2" t="s">
        <v>27</v>
      </c>
      <c r="D134" s="2" t="s">
        <v>3109</v>
      </c>
      <c r="E134" s="2" t="s">
        <v>440</v>
      </c>
      <c r="F134" s="3">
        <v>34483.300000000003</v>
      </c>
    </row>
    <row r="135" spans="1:6" x14ac:dyDescent="0.35">
      <c r="A135" s="2" t="s">
        <v>5</v>
      </c>
      <c r="B135" s="2" t="s">
        <v>6</v>
      </c>
      <c r="C135" s="2" t="s">
        <v>27</v>
      </c>
      <c r="D135" s="2" t="s">
        <v>3109</v>
      </c>
      <c r="E135" s="2" t="s">
        <v>442</v>
      </c>
      <c r="F135" s="3">
        <v>36715.620000000003</v>
      </c>
    </row>
    <row r="136" spans="1:6" x14ac:dyDescent="0.35">
      <c r="A136" s="2" t="s">
        <v>5</v>
      </c>
      <c r="B136" s="2" t="s">
        <v>6</v>
      </c>
      <c r="C136" s="2" t="s">
        <v>27</v>
      </c>
      <c r="D136" s="2" t="s">
        <v>3109</v>
      </c>
      <c r="E136" s="2" t="s">
        <v>317</v>
      </c>
      <c r="F136" s="3">
        <v>45862.31</v>
      </c>
    </row>
    <row r="137" spans="1:6" x14ac:dyDescent="0.35">
      <c r="A137" s="2" t="s">
        <v>5</v>
      </c>
      <c r="B137" s="2" t="s">
        <v>6</v>
      </c>
      <c r="C137" s="2" t="s">
        <v>27</v>
      </c>
      <c r="D137" s="2" t="s">
        <v>3109</v>
      </c>
      <c r="E137" s="2" t="s">
        <v>192</v>
      </c>
      <c r="F137" s="3">
        <v>38789.839999999997</v>
      </c>
    </row>
    <row r="138" spans="1:6" x14ac:dyDescent="0.35">
      <c r="A138" s="2" t="s">
        <v>5</v>
      </c>
      <c r="B138" s="2" t="s">
        <v>6</v>
      </c>
      <c r="C138" s="2" t="s">
        <v>27</v>
      </c>
      <c r="D138" s="2" t="s">
        <v>3109</v>
      </c>
      <c r="E138" s="2" t="s">
        <v>318</v>
      </c>
      <c r="F138" s="3">
        <v>16428.13</v>
      </c>
    </row>
    <row r="139" spans="1:6" x14ac:dyDescent="0.35">
      <c r="A139" s="2" t="s">
        <v>5</v>
      </c>
      <c r="B139" s="2" t="s">
        <v>6</v>
      </c>
      <c r="C139" s="2" t="s">
        <v>27</v>
      </c>
      <c r="D139" s="2" t="s">
        <v>3109</v>
      </c>
      <c r="E139" s="2" t="s">
        <v>444</v>
      </c>
      <c r="F139" s="3">
        <v>31865.360000000001</v>
      </c>
    </row>
    <row r="140" spans="1:6" x14ac:dyDescent="0.35">
      <c r="A140" s="2" t="s">
        <v>5</v>
      </c>
      <c r="B140" s="2" t="s">
        <v>6</v>
      </c>
      <c r="C140" s="2" t="s">
        <v>27</v>
      </c>
      <c r="D140" s="2" t="s">
        <v>3109</v>
      </c>
      <c r="E140" s="2" t="s">
        <v>445</v>
      </c>
      <c r="F140" s="3">
        <v>8275.0300000000007</v>
      </c>
    </row>
    <row r="141" spans="1:6" x14ac:dyDescent="0.35">
      <c r="A141" s="2" t="s">
        <v>5</v>
      </c>
      <c r="B141" s="2" t="s">
        <v>6</v>
      </c>
      <c r="C141" s="2" t="s">
        <v>27</v>
      </c>
      <c r="D141" s="2" t="s">
        <v>3109</v>
      </c>
      <c r="E141" s="2" t="s">
        <v>319</v>
      </c>
      <c r="F141" s="3">
        <v>12047.82</v>
      </c>
    </row>
    <row r="142" spans="1:6" x14ac:dyDescent="0.35">
      <c r="A142" s="2" t="s">
        <v>5</v>
      </c>
      <c r="B142" s="2" t="s">
        <v>6</v>
      </c>
      <c r="C142" s="2" t="s">
        <v>27</v>
      </c>
      <c r="D142" s="2" t="s">
        <v>3109</v>
      </c>
      <c r="E142" s="2" t="s">
        <v>446</v>
      </c>
      <c r="F142" s="3">
        <v>25335.55</v>
      </c>
    </row>
    <row r="143" spans="1:6" x14ac:dyDescent="0.35">
      <c r="A143" s="2" t="s">
        <v>5</v>
      </c>
      <c r="B143" s="2" t="s">
        <v>6</v>
      </c>
      <c r="C143" s="2" t="s">
        <v>27</v>
      </c>
      <c r="D143" s="2" t="s">
        <v>3109</v>
      </c>
      <c r="E143" s="2" t="s">
        <v>447</v>
      </c>
      <c r="F143" s="3">
        <v>28234.45</v>
      </c>
    </row>
    <row r="144" spans="1:6" x14ac:dyDescent="0.35">
      <c r="A144" s="2" t="s">
        <v>5</v>
      </c>
      <c r="B144" s="2" t="s">
        <v>6</v>
      </c>
      <c r="C144" s="2" t="s">
        <v>27</v>
      </c>
      <c r="D144" s="2" t="s">
        <v>3109</v>
      </c>
      <c r="E144" s="2" t="s">
        <v>451</v>
      </c>
      <c r="F144" s="3">
        <v>22449.05</v>
      </c>
    </row>
    <row r="145" spans="1:6" x14ac:dyDescent="0.35">
      <c r="A145" s="2" t="s">
        <v>5</v>
      </c>
      <c r="B145" s="2" t="s">
        <v>6</v>
      </c>
      <c r="C145" s="2" t="s">
        <v>27</v>
      </c>
      <c r="D145" s="2" t="s">
        <v>3109</v>
      </c>
      <c r="E145" s="2" t="s">
        <v>195</v>
      </c>
      <c r="F145" s="3">
        <v>25080.799999999999</v>
      </c>
    </row>
    <row r="146" spans="1:6" x14ac:dyDescent="0.35">
      <c r="A146" s="2" t="s">
        <v>5</v>
      </c>
      <c r="B146" s="2" t="s">
        <v>6</v>
      </c>
      <c r="C146" s="2" t="s">
        <v>27</v>
      </c>
      <c r="D146" s="2" t="s">
        <v>3109</v>
      </c>
      <c r="E146" s="2" t="s">
        <v>452</v>
      </c>
      <c r="F146" s="3">
        <v>23471.72</v>
      </c>
    </row>
    <row r="147" spans="1:6" x14ac:dyDescent="0.35">
      <c r="A147" s="2" t="s">
        <v>5</v>
      </c>
      <c r="B147" s="2" t="s">
        <v>6</v>
      </c>
      <c r="C147" s="2" t="s">
        <v>27</v>
      </c>
      <c r="D147" s="2" t="s">
        <v>3109</v>
      </c>
      <c r="E147" s="2" t="s">
        <v>326</v>
      </c>
      <c r="F147" s="3">
        <v>14456.31</v>
      </c>
    </row>
    <row r="148" spans="1:6" x14ac:dyDescent="0.35">
      <c r="A148" s="2" t="s">
        <v>5</v>
      </c>
      <c r="B148" s="2" t="s">
        <v>6</v>
      </c>
      <c r="C148" s="2" t="s">
        <v>27</v>
      </c>
      <c r="D148" s="2" t="s">
        <v>3109</v>
      </c>
      <c r="E148" s="2" t="s">
        <v>453</v>
      </c>
      <c r="F148" s="3">
        <v>12814.62</v>
      </c>
    </row>
    <row r="149" spans="1:6" x14ac:dyDescent="0.35">
      <c r="A149" s="2" t="s">
        <v>5</v>
      </c>
      <c r="B149" s="2" t="s">
        <v>6</v>
      </c>
      <c r="C149" s="2" t="s">
        <v>27</v>
      </c>
      <c r="D149" s="2" t="s">
        <v>3109</v>
      </c>
      <c r="E149" s="2" t="s">
        <v>454</v>
      </c>
      <c r="F149" s="3">
        <v>11462.41</v>
      </c>
    </row>
    <row r="150" spans="1:6" x14ac:dyDescent="0.35">
      <c r="A150" s="2" t="s">
        <v>5</v>
      </c>
      <c r="B150" s="2" t="s">
        <v>6</v>
      </c>
      <c r="C150" s="2" t="s">
        <v>27</v>
      </c>
      <c r="D150" s="2" t="s">
        <v>3109</v>
      </c>
      <c r="E150" s="2" t="s">
        <v>455</v>
      </c>
      <c r="F150" s="3">
        <v>13607.61</v>
      </c>
    </row>
    <row r="151" spans="1:6" x14ac:dyDescent="0.35">
      <c r="A151" s="2" t="s">
        <v>5</v>
      </c>
      <c r="B151" s="2" t="s">
        <v>6</v>
      </c>
      <c r="C151" s="2" t="s">
        <v>27</v>
      </c>
      <c r="D151" s="2" t="s">
        <v>3109</v>
      </c>
      <c r="E151" s="2" t="s">
        <v>457</v>
      </c>
      <c r="F151" s="3">
        <v>23856.19</v>
      </c>
    </row>
    <row r="152" spans="1:6" x14ac:dyDescent="0.35">
      <c r="A152" s="2" t="s">
        <v>5</v>
      </c>
      <c r="B152" s="2" t="s">
        <v>6</v>
      </c>
      <c r="C152" s="2" t="s">
        <v>27</v>
      </c>
      <c r="D152" s="2" t="s">
        <v>3109</v>
      </c>
      <c r="E152" s="2" t="s">
        <v>458</v>
      </c>
      <c r="F152" s="3">
        <v>9252.23</v>
      </c>
    </row>
    <row r="153" spans="1:6" x14ac:dyDescent="0.35">
      <c r="A153" s="2" t="s">
        <v>5</v>
      </c>
      <c r="B153" s="2" t="s">
        <v>6</v>
      </c>
      <c r="C153" s="2" t="s">
        <v>27</v>
      </c>
      <c r="D153" s="2" t="s">
        <v>3109</v>
      </c>
      <c r="E153" s="2" t="s">
        <v>459</v>
      </c>
      <c r="F153" s="3">
        <v>18190.09</v>
      </c>
    </row>
    <row r="154" spans="1:6" x14ac:dyDescent="0.35">
      <c r="A154" s="2" t="s">
        <v>5</v>
      </c>
      <c r="B154" s="2" t="s">
        <v>6</v>
      </c>
      <c r="C154" s="2" t="s">
        <v>27</v>
      </c>
      <c r="D154" s="2" t="s">
        <v>3109</v>
      </c>
      <c r="E154" s="2" t="s">
        <v>328</v>
      </c>
      <c r="F154" s="3">
        <v>19318.689999999999</v>
      </c>
    </row>
    <row r="155" spans="1:6" x14ac:dyDescent="0.35">
      <c r="A155" s="2" t="s">
        <v>5</v>
      </c>
      <c r="B155" s="2" t="s">
        <v>6</v>
      </c>
      <c r="C155" s="2" t="s">
        <v>27</v>
      </c>
      <c r="D155" s="2" t="s">
        <v>3109</v>
      </c>
      <c r="E155" s="2" t="s">
        <v>330</v>
      </c>
      <c r="F155" s="3">
        <v>16658.72</v>
      </c>
    </row>
    <row r="156" spans="1:6" x14ac:dyDescent="0.35">
      <c r="A156" s="2" t="s">
        <v>5</v>
      </c>
      <c r="B156" s="2" t="s">
        <v>6</v>
      </c>
      <c r="C156" s="2" t="s">
        <v>27</v>
      </c>
      <c r="D156" s="2" t="s">
        <v>3109</v>
      </c>
      <c r="E156" s="2" t="s">
        <v>460</v>
      </c>
      <c r="F156" s="3">
        <v>18242.7</v>
      </c>
    </row>
    <row r="157" spans="1:6" x14ac:dyDescent="0.35">
      <c r="A157" s="2" t="s">
        <v>5</v>
      </c>
      <c r="B157" s="2" t="s">
        <v>6</v>
      </c>
      <c r="C157" s="2" t="s">
        <v>27</v>
      </c>
      <c r="D157" s="2" t="s">
        <v>3109</v>
      </c>
      <c r="E157" s="2" t="s">
        <v>461</v>
      </c>
      <c r="F157" s="3">
        <v>24490.71</v>
      </c>
    </row>
    <row r="158" spans="1:6" x14ac:dyDescent="0.35">
      <c r="A158" s="2" t="s">
        <v>5</v>
      </c>
      <c r="B158" s="2" t="s">
        <v>6</v>
      </c>
      <c r="C158" s="2" t="s">
        <v>27</v>
      </c>
      <c r="D158" s="2" t="s">
        <v>3109</v>
      </c>
      <c r="E158" s="2" t="s">
        <v>462</v>
      </c>
      <c r="F158" s="3">
        <v>31174.35</v>
      </c>
    </row>
    <row r="159" spans="1:6" x14ac:dyDescent="0.35">
      <c r="A159" s="2" t="s">
        <v>5</v>
      </c>
      <c r="B159" s="2" t="s">
        <v>6</v>
      </c>
      <c r="C159" s="2" t="s">
        <v>27</v>
      </c>
      <c r="D159" s="2" t="s">
        <v>3109</v>
      </c>
      <c r="E159" s="2" t="s">
        <v>203</v>
      </c>
      <c r="F159" s="3">
        <v>19042.23</v>
      </c>
    </row>
    <row r="160" spans="1:6" x14ac:dyDescent="0.35">
      <c r="A160" s="2" t="s">
        <v>5</v>
      </c>
      <c r="B160" s="2" t="s">
        <v>6</v>
      </c>
      <c r="C160" s="2" t="s">
        <v>27</v>
      </c>
      <c r="D160" s="2" t="s">
        <v>3109</v>
      </c>
      <c r="E160" s="2" t="s">
        <v>463</v>
      </c>
      <c r="F160" s="3">
        <v>9461.69</v>
      </c>
    </row>
    <row r="161" spans="1:6" x14ac:dyDescent="0.35">
      <c r="A161" s="2" t="s">
        <v>5</v>
      </c>
      <c r="B161" s="2" t="s">
        <v>6</v>
      </c>
      <c r="C161" s="2" t="s">
        <v>27</v>
      </c>
      <c r="D161" s="2" t="s">
        <v>3109</v>
      </c>
      <c r="E161" s="2" t="s">
        <v>464</v>
      </c>
      <c r="F161" s="3">
        <v>41119.24</v>
      </c>
    </row>
    <row r="162" spans="1:6" x14ac:dyDescent="0.35">
      <c r="A162" s="2" t="s">
        <v>5</v>
      </c>
      <c r="B162" s="2" t="s">
        <v>6</v>
      </c>
      <c r="C162" s="2" t="s">
        <v>27</v>
      </c>
      <c r="D162" s="2" t="s">
        <v>3109</v>
      </c>
      <c r="E162" s="2" t="s">
        <v>465</v>
      </c>
      <c r="F162" s="3">
        <v>6667.42</v>
      </c>
    </row>
    <row r="163" spans="1:6" x14ac:dyDescent="0.35">
      <c r="A163" s="2" t="s">
        <v>5</v>
      </c>
      <c r="B163" s="2" t="s">
        <v>6</v>
      </c>
      <c r="C163" s="2" t="s">
        <v>27</v>
      </c>
      <c r="D163" s="2" t="s">
        <v>3109</v>
      </c>
      <c r="E163" s="2" t="s">
        <v>205</v>
      </c>
      <c r="F163" s="3">
        <v>16808.03</v>
      </c>
    </row>
    <row r="164" spans="1:6" x14ac:dyDescent="0.35">
      <c r="A164" s="2" t="s">
        <v>5</v>
      </c>
      <c r="B164" s="2" t="s">
        <v>6</v>
      </c>
      <c r="C164" s="2" t="s">
        <v>27</v>
      </c>
      <c r="D164" s="2" t="s">
        <v>3109</v>
      </c>
      <c r="E164" s="2" t="s">
        <v>206</v>
      </c>
      <c r="F164" s="3">
        <v>19244.96</v>
      </c>
    </row>
    <row r="165" spans="1:6" x14ac:dyDescent="0.35">
      <c r="A165" s="2" t="s">
        <v>5</v>
      </c>
      <c r="B165" s="2" t="s">
        <v>6</v>
      </c>
      <c r="C165" s="2" t="s">
        <v>27</v>
      </c>
      <c r="D165" s="2" t="s">
        <v>3109</v>
      </c>
      <c r="E165" s="2" t="s">
        <v>466</v>
      </c>
      <c r="F165" s="3">
        <v>12984.23</v>
      </c>
    </row>
    <row r="166" spans="1:6" x14ac:dyDescent="0.35">
      <c r="A166" s="2" t="s">
        <v>5</v>
      </c>
      <c r="B166" s="2" t="s">
        <v>6</v>
      </c>
      <c r="C166" s="2" t="s">
        <v>27</v>
      </c>
      <c r="D166" s="2" t="s">
        <v>3109</v>
      </c>
      <c r="E166" s="2" t="s">
        <v>467</v>
      </c>
      <c r="F166" s="3">
        <v>20781.13</v>
      </c>
    </row>
    <row r="167" spans="1:6" x14ac:dyDescent="0.35">
      <c r="A167" s="2" t="s">
        <v>5</v>
      </c>
      <c r="B167" s="2" t="s">
        <v>6</v>
      </c>
      <c r="C167" s="2" t="s">
        <v>27</v>
      </c>
      <c r="D167" s="2" t="s">
        <v>3109</v>
      </c>
      <c r="E167" s="2" t="s">
        <v>469</v>
      </c>
      <c r="F167" s="3">
        <v>14927.41</v>
      </c>
    </row>
    <row r="168" spans="1:6" x14ac:dyDescent="0.35">
      <c r="A168" s="2" t="s">
        <v>5</v>
      </c>
      <c r="B168" s="2" t="s">
        <v>6</v>
      </c>
      <c r="C168" s="2" t="s">
        <v>27</v>
      </c>
      <c r="D168" s="2" t="s">
        <v>3109</v>
      </c>
      <c r="E168" s="2" t="s">
        <v>471</v>
      </c>
      <c r="F168" s="3">
        <v>28440.2</v>
      </c>
    </row>
    <row r="169" spans="1:6" x14ac:dyDescent="0.35">
      <c r="A169" s="2" t="s">
        <v>5</v>
      </c>
      <c r="B169" s="2" t="s">
        <v>6</v>
      </c>
      <c r="C169" s="2" t="s">
        <v>27</v>
      </c>
      <c r="D169" s="2" t="s">
        <v>3109</v>
      </c>
      <c r="E169" s="2" t="s">
        <v>472</v>
      </c>
      <c r="F169" s="3">
        <v>31971.42</v>
      </c>
    </row>
    <row r="170" spans="1:6" x14ac:dyDescent="0.35">
      <c r="A170" s="2" t="s">
        <v>5</v>
      </c>
      <c r="B170" s="2" t="s">
        <v>6</v>
      </c>
      <c r="C170" s="2" t="s">
        <v>27</v>
      </c>
      <c r="D170" s="2" t="s">
        <v>3109</v>
      </c>
      <c r="E170" s="2" t="s">
        <v>473</v>
      </c>
      <c r="F170" s="3">
        <v>20678.36</v>
      </c>
    </row>
    <row r="171" spans="1:6" x14ac:dyDescent="0.35">
      <c r="A171" s="2" t="s">
        <v>5</v>
      </c>
      <c r="B171" s="2" t="s">
        <v>6</v>
      </c>
      <c r="C171" s="2" t="s">
        <v>27</v>
      </c>
      <c r="D171" s="2" t="s">
        <v>3109</v>
      </c>
      <c r="E171" s="2" t="s">
        <v>211</v>
      </c>
      <c r="F171" s="3">
        <v>21892.92</v>
      </c>
    </row>
    <row r="172" spans="1:6" x14ac:dyDescent="0.35">
      <c r="A172" s="2" t="s">
        <v>5</v>
      </c>
      <c r="B172" s="2" t="s">
        <v>6</v>
      </c>
      <c r="C172" s="2" t="s">
        <v>27</v>
      </c>
      <c r="D172" s="2" t="s">
        <v>3109</v>
      </c>
      <c r="E172" s="2" t="s">
        <v>475</v>
      </c>
      <c r="F172" s="3">
        <v>15031.18</v>
      </c>
    </row>
    <row r="173" spans="1:6" x14ac:dyDescent="0.35">
      <c r="A173" s="2" t="s">
        <v>5</v>
      </c>
      <c r="B173" s="2" t="s">
        <v>6</v>
      </c>
      <c r="C173" s="2" t="s">
        <v>27</v>
      </c>
      <c r="D173" s="2" t="s">
        <v>3109</v>
      </c>
      <c r="E173" s="2" t="s">
        <v>476</v>
      </c>
      <c r="F173" s="3">
        <v>68962.12</v>
      </c>
    </row>
    <row r="174" spans="1:6" x14ac:dyDescent="0.35">
      <c r="A174" s="2" t="s">
        <v>5</v>
      </c>
      <c r="B174" s="2" t="s">
        <v>6</v>
      </c>
      <c r="C174" s="2" t="s">
        <v>27</v>
      </c>
      <c r="D174" s="2" t="s">
        <v>3109</v>
      </c>
      <c r="E174" s="2" t="s">
        <v>478</v>
      </c>
      <c r="F174" s="3">
        <v>39172.82</v>
      </c>
    </row>
    <row r="175" spans="1:6" x14ac:dyDescent="0.35">
      <c r="A175" s="2" t="s">
        <v>5</v>
      </c>
      <c r="B175" s="2" t="s">
        <v>6</v>
      </c>
      <c r="C175" s="2" t="s">
        <v>27</v>
      </c>
      <c r="D175" s="2" t="s">
        <v>3109</v>
      </c>
      <c r="E175" s="2" t="s">
        <v>479</v>
      </c>
      <c r="F175" s="3">
        <v>15825.47</v>
      </c>
    </row>
    <row r="176" spans="1:6" x14ac:dyDescent="0.35">
      <c r="A176" s="2" t="s">
        <v>5</v>
      </c>
      <c r="B176" s="2" t="s">
        <v>6</v>
      </c>
      <c r="C176" s="2" t="s">
        <v>27</v>
      </c>
      <c r="D176" s="2" t="s">
        <v>3109</v>
      </c>
      <c r="E176" s="2" t="s">
        <v>480</v>
      </c>
      <c r="F176" s="3">
        <v>38766.25</v>
      </c>
    </row>
    <row r="177" spans="1:6" x14ac:dyDescent="0.35">
      <c r="A177" s="2" t="s">
        <v>5</v>
      </c>
      <c r="B177" s="2" t="s">
        <v>6</v>
      </c>
      <c r="C177" s="2" t="s">
        <v>27</v>
      </c>
      <c r="D177" s="2" t="s">
        <v>3109</v>
      </c>
      <c r="E177" s="2" t="s">
        <v>481</v>
      </c>
      <c r="F177" s="3">
        <v>33520.42</v>
      </c>
    </row>
    <row r="178" spans="1:6" x14ac:dyDescent="0.35">
      <c r="A178" s="2" t="s">
        <v>5</v>
      </c>
      <c r="B178" s="2" t="s">
        <v>6</v>
      </c>
      <c r="C178" s="2" t="s">
        <v>27</v>
      </c>
      <c r="D178" s="2" t="s">
        <v>3109</v>
      </c>
      <c r="E178" s="2" t="s">
        <v>482</v>
      </c>
      <c r="F178" s="3">
        <v>15002.06</v>
      </c>
    </row>
    <row r="179" spans="1:6" x14ac:dyDescent="0.35">
      <c r="A179" s="2" t="s">
        <v>5</v>
      </c>
      <c r="B179" s="2" t="s">
        <v>6</v>
      </c>
      <c r="C179" s="2" t="s">
        <v>27</v>
      </c>
      <c r="D179" s="2" t="s">
        <v>3109</v>
      </c>
      <c r="E179" s="2" t="s">
        <v>483</v>
      </c>
      <c r="F179" s="3">
        <v>25145.85</v>
      </c>
    </row>
    <row r="180" spans="1:6" x14ac:dyDescent="0.35">
      <c r="A180" s="2" t="s">
        <v>5</v>
      </c>
      <c r="B180" s="2" t="s">
        <v>6</v>
      </c>
      <c r="C180" s="2" t="s">
        <v>27</v>
      </c>
      <c r="D180" s="2" t="s">
        <v>3109</v>
      </c>
      <c r="E180" s="2" t="s">
        <v>484</v>
      </c>
      <c r="F180" s="3">
        <v>23612.15</v>
      </c>
    </row>
    <row r="181" spans="1:6" x14ac:dyDescent="0.35">
      <c r="A181" s="2" t="s">
        <v>5</v>
      </c>
      <c r="B181" s="2" t="s">
        <v>6</v>
      </c>
      <c r="C181" s="2" t="s">
        <v>27</v>
      </c>
      <c r="D181" s="2" t="s">
        <v>3109</v>
      </c>
      <c r="E181" s="2" t="s">
        <v>485</v>
      </c>
      <c r="F181" s="3">
        <v>17772.89</v>
      </c>
    </row>
    <row r="182" spans="1:6" x14ac:dyDescent="0.35">
      <c r="A182" s="2" t="s">
        <v>5</v>
      </c>
      <c r="B182" s="2" t="s">
        <v>6</v>
      </c>
      <c r="C182" s="2" t="s">
        <v>27</v>
      </c>
      <c r="D182" s="2" t="s">
        <v>3109</v>
      </c>
      <c r="E182" s="2" t="s">
        <v>222</v>
      </c>
      <c r="F182" s="3">
        <v>19803.95</v>
      </c>
    </row>
    <row r="183" spans="1:6" x14ac:dyDescent="0.35">
      <c r="A183" s="2" t="s">
        <v>5</v>
      </c>
      <c r="B183" s="2" t="s">
        <v>6</v>
      </c>
      <c r="C183" s="2" t="s">
        <v>27</v>
      </c>
      <c r="D183" s="2" t="s">
        <v>3109</v>
      </c>
      <c r="E183" s="2" t="s">
        <v>229</v>
      </c>
      <c r="F183" s="3">
        <v>26197.29</v>
      </c>
    </row>
    <row r="184" spans="1:6" x14ac:dyDescent="0.35">
      <c r="A184" s="2" t="s">
        <v>5</v>
      </c>
      <c r="B184" s="2" t="s">
        <v>6</v>
      </c>
      <c r="C184" s="2" t="s">
        <v>27</v>
      </c>
      <c r="D184" s="2" t="s">
        <v>3109</v>
      </c>
      <c r="E184" s="2" t="s">
        <v>488</v>
      </c>
      <c r="F184" s="3">
        <v>37786.01</v>
      </c>
    </row>
    <row r="185" spans="1:6" x14ac:dyDescent="0.35">
      <c r="A185" s="2" t="s">
        <v>5</v>
      </c>
      <c r="B185" s="2" t="s">
        <v>6</v>
      </c>
      <c r="C185" s="2" t="s">
        <v>27</v>
      </c>
      <c r="D185" s="2" t="s">
        <v>3109</v>
      </c>
      <c r="E185" s="2" t="s">
        <v>491</v>
      </c>
      <c r="F185" s="3">
        <v>16809.939999999999</v>
      </c>
    </row>
    <row r="186" spans="1:6" x14ac:dyDescent="0.35">
      <c r="A186" s="2" t="s">
        <v>5</v>
      </c>
      <c r="B186" s="2" t="s">
        <v>6</v>
      </c>
      <c r="C186" s="2" t="s">
        <v>27</v>
      </c>
      <c r="D186" s="2" t="s">
        <v>3109</v>
      </c>
      <c r="E186" s="2" t="s">
        <v>492</v>
      </c>
      <c r="F186" s="3">
        <v>28574.16</v>
      </c>
    </row>
    <row r="187" spans="1:6" x14ac:dyDescent="0.35">
      <c r="A187" s="2" t="s">
        <v>5</v>
      </c>
      <c r="B187" s="2" t="s">
        <v>6</v>
      </c>
      <c r="C187" s="2" t="s">
        <v>27</v>
      </c>
      <c r="D187" s="2" t="s">
        <v>3109</v>
      </c>
      <c r="E187" s="2" t="s">
        <v>493</v>
      </c>
      <c r="F187" s="3">
        <v>14096.9</v>
      </c>
    </row>
    <row r="188" spans="1:6" x14ac:dyDescent="0.35">
      <c r="A188" s="2" t="s">
        <v>5</v>
      </c>
      <c r="B188" s="2" t="s">
        <v>6</v>
      </c>
      <c r="C188" s="2" t="s">
        <v>27</v>
      </c>
      <c r="D188" s="2" t="s">
        <v>3109</v>
      </c>
      <c r="E188" s="2" t="s">
        <v>494</v>
      </c>
      <c r="F188" s="3">
        <v>23486.62</v>
      </c>
    </row>
    <row r="189" spans="1:6" x14ac:dyDescent="0.35">
      <c r="A189" s="2" t="s">
        <v>5</v>
      </c>
      <c r="B189" s="2" t="s">
        <v>6</v>
      </c>
      <c r="C189" s="2" t="s">
        <v>27</v>
      </c>
      <c r="D189" s="2" t="s">
        <v>3109</v>
      </c>
      <c r="E189" s="2" t="s">
        <v>233</v>
      </c>
      <c r="F189" s="3">
        <v>35377.1</v>
      </c>
    </row>
    <row r="190" spans="1:6" x14ac:dyDescent="0.35">
      <c r="A190" s="2" t="s">
        <v>5</v>
      </c>
      <c r="B190" s="2" t="s">
        <v>6</v>
      </c>
      <c r="C190" s="2" t="s">
        <v>27</v>
      </c>
      <c r="D190" s="2" t="s">
        <v>3109</v>
      </c>
      <c r="E190" s="2" t="s">
        <v>360</v>
      </c>
      <c r="F190" s="3">
        <v>41366.400000000001</v>
      </c>
    </row>
    <row r="191" spans="1:6" x14ac:dyDescent="0.35">
      <c r="A191" s="2" t="s">
        <v>5</v>
      </c>
      <c r="B191" s="2" t="s">
        <v>6</v>
      </c>
      <c r="C191" s="2" t="s">
        <v>27</v>
      </c>
      <c r="D191" s="2" t="s">
        <v>3109</v>
      </c>
      <c r="E191" s="2" t="s">
        <v>496</v>
      </c>
      <c r="F191" s="3">
        <v>65347.74</v>
      </c>
    </row>
    <row r="192" spans="1:6" x14ac:dyDescent="0.35">
      <c r="A192" s="2" t="s">
        <v>5</v>
      </c>
      <c r="B192" s="2" t="s">
        <v>6</v>
      </c>
      <c r="C192" s="2" t="s">
        <v>7</v>
      </c>
      <c r="D192" s="2" t="s">
        <v>3108</v>
      </c>
      <c r="E192" s="2" t="s">
        <v>405</v>
      </c>
      <c r="F192" s="3">
        <v>41681.68</v>
      </c>
    </row>
    <row r="193" spans="1:6" x14ac:dyDescent="0.35">
      <c r="A193" s="2" t="s">
        <v>5</v>
      </c>
      <c r="B193" s="2" t="s">
        <v>6</v>
      </c>
      <c r="C193" s="2" t="s">
        <v>7</v>
      </c>
      <c r="D193" s="2" t="s">
        <v>3108</v>
      </c>
      <c r="E193" s="2" t="s">
        <v>406</v>
      </c>
      <c r="F193" s="3">
        <v>78523.09</v>
      </c>
    </row>
    <row r="194" spans="1:6" x14ac:dyDescent="0.35">
      <c r="A194" s="2" t="s">
        <v>5</v>
      </c>
      <c r="B194" s="2" t="s">
        <v>6</v>
      </c>
      <c r="C194" s="2" t="s">
        <v>7</v>
      </c>
      <c r="D194" s="2" t="s">
        <v>3108</v>
      </c>
      <c r="E194" s="2" t="s">
        <v>407</v>
      </c>
      <c r="F194" s="3">
        <v>34384.03</v>
      </c>
    </row>
    <row r="195" spans="1:6" x14ac:dyDescent="0.35">
      <c r="A195" s="2" t="s">
        <v>5</v>
      </c>
      <c r="B195" s="2" t="s">
        <v>6</v>
      </c>
      <c r="C195" s="2" t="s">
        <v>7</v>
      </c>
      <c r="D195" s="2" t="s">
        <v>3108</v>
      </c>
      <c r="E195" s="2" t="s">
        <v>408</v>
      </c>
      <c r="F195" s="3">
        <v>38776.36</v>
      </c>
    </row>
    <row r="196" spans="1:6" x14ac:dyDescent="0.35">
      <c r="A196" s="2" t="s">
        <v>5</v>
      </c>
      <c r="B196" s="2" t="s">
        <v>6</v>
      </c>
      <c r="C196" s="2" t="s">
        <v>7</v>
      </c>
      <c r="D196" s="2" t="s">
        <v>3108</v>
      </c>
      <c r="E196" s="2" t="s">
        <v>409</v>
      </c>
      <c r="F196" s="3">
        <v>28082.65</v>
      </c>
    </row>
    <row r="197" spans="1:6" x14ac:dyDescent="0.35">
      <c r="A197" s="2" t="s">
        <v>5</v>
      </c>
      <c r="B197" s="2" t="s">
        <v>6</v>
      </c>
      <c r="C197" s="2" t="s">
        <v>7</v>
      </c>
      <c r="D197" s="2" t="s">
        <v>3108</v>
      </c>
      <c r="E197" s="2" t="s">
        <v>410</v>
      </c>
      <c r="F197" s="3">
        <v>3582.29</v>
      </c>
    </row>
    <row r="198" spans="1:6" x14ac:dyDescent="0.35">
      <c r="A198" s="2" t="s">
        <v>5</v>
      </c>
      <c r="B198" s="2" t="s">
        <v>6</v>
      </c>
      <c r="C198" s="2" t="s">
        <v>7</v>
      </c>
      <c r="D198" s="2" t="s">
        <v>3108</v>
      </c>
      <c r="E198" s="2" t="s">
        <v>411</v>
      </c>
      <c r="F198" s="3">
        <v>27140.26</v>
      </c>
    </row>
    <row r="199" spans="1:6" x14ac:dyDescent="0.35">
      <c r="A199" s="2" t="s">
        <v>5</v>
      </c>
      <c r="B199" s="2" t="s">
        <v>6</v>
      </c>
      <c r="C199" s="2" t="s">
        <v>7</v>
      </c>
      <c r="D199" s="2" t="s">
        <v>3108</v>
      </c>
      <c r="E199" s="2" t="s">
        <v>412</v>
      </c>
      <c r="F199" s="3">
        <v>25303.52</v>
      </c>
    </row>
    <row r="200" spans="1:6" x14ac:dyDescent="0.35">
      <c r="A200" s="2" t="s">
        <v>5</v>
      </c>
      <c r="B200" s="2" t="s">
        <v>6</v>
      </c>
      <c r="C200" s="2" t="s">
        <v>7</v>
      </c>
      <c r="D200" s="2" t="s">
        <v>3108</v>
      </c>
      <c r="E200" s="2" t="s">
        <v>413</v>
      </c>
      <c r="F200" s="3">
        <v>54032.42</v>
      </c>
    </row>
    <row r="201" spans="1:6" x14ac:dyDescent="0.35">
      <c r="A201" s="2" t="s">
        <v>5</v>
      </c>
      <c r="B201" s="2" t="s">
        <v>6</v>
      </c>
      <c r="C201" s="2" t="s">
        <v>7</v>
      </c>
      <c r="D201" s="2" t="s">
        <v>3108</v>
      </c>
      <c r="E201" s="2" t="s">
        <v>414</v>
      </c>
      <c r="F201" s="3">
        <v>25515.7</v>
      </c>
    </row>
    <row r="202" spans="1:6" x14ac:dyDescent="0.35">
      <c r="A202" s="2" t="s">
        <v>5</v>
      </c>
      <c r="B202" s="2" t="s">
        <v>6</v>
      </c>
      <c r="C202" s="2" t="s">
        <v>7</v>
      </c>
      <c r="D202" s="2" t="s">
        <v>3108</v>
      </c>
      <c r="E202" s="2" t="s">
        <v>415</v>
      </c>
      <c r="F202" s="3">
        <v>36813.26</v>
      </c>
    </row>
    <row r="203" spans="1:6" x14ac:dyDescent="0.35">
      <c r="A203" s="2" t="s">
        <v>5</v>
      </c>
      <c r="B203" s="2" t="s">
        <v>6</v>
      </c>
      <c r="C203" s="2" t="s">
        <v>7</v>
      </c>
      <c r="D203" s="2" t="s">
        <v>3108</v>
      </c>
      <c r="E203" s="2" t="s">
        <v>289</v>
      </c>
      <c r="F203" s="3">
        <v>25301.42</v>
      </c>
    </row>
    <row r="204" spans="1:6" x14ac:dyDescent="0.35">
      <c r="A204" s="2" t="s">
        <v>5</v>
      </c>
      <c r="B204" s="2" t="s">
        <v>6</v>
      </c>
      <c r="C204" s="2" t="s">
        <v>7</v>
      </c>
      <c r="D204" s="2" t="s">
        <v>3108</v>
      </c>
      <c r="E204" s="2" t="s">
        <v>417</v>
      </c>
      <c r="F204" s="3">
        <v>21750.87</v>
      </c>
    </row>
    <row r="205" spans="1:6" x14ac:dyDescent="0.35">
      <c r="A205" s="2" t="s">
        <v>5</v>
      </c>
      <c r="B205" s="2" t="s">
        <v>6</v>
      </c>
      <c r="C205" s="2" t="s">
        <v>7</v>
      </c>
      <c r="D205" s="2" t="s">
        <v>3108</v>
      </c>
      <c r="E205" s="2" t="s">
        <v>418</v>
      </c>
      <c r="F205" s="3">
        <v>17902.419999999998</v>
      </c>
    </row>
    <row r="206" spans="1:6" x14ac:dyDescent="0.35">
      <c r="A206" s="2" t="s">
        <v>5</v>
      </c>
      <c r="B206" s="2" t="s">
        <v>6</v>
      </c>
      <c r="C206" s="2" t="s">
        <v>7</v>
      </c>
      <c r="D206" s="2" t="s">
        <v>3108</v>
      </c>
      <c r="E206" s="2" t="s">
        <v>419</v>
      </c>
      <c r="F206" s="3">
        <v>56519.19</v>
      </c>
    </row>
    <row r="207" spans="1:6" x14ac:dyDescent="0.35">
      <c r="A207" s="2" t="s">
        <v>5</v>
      </c>
      <c r="B207" s="2" t="s">
        <v>6</v>
      </c>
      <c r="C207" s="2" t="s">
        <v>27</v>
      </c>
      <c r="D207" s="2" t="s">
        <v>3109</v>
      </c>
      <c r="E207" s="2" t="s">
        <v>295</v>
      </c>
      <c r="F207" s="3">
        <v>53747.34</v>
      </c>
    </row>
    <row r="208" spans="1:6" x14ac:dyDescent="0.35">
      <c r="A208" s="2" t="s">
        <v>5</v>
      </c>
      <c r="B208" s="2" t="s">
        <v>6</v>
      </c>
      <c r="C208" s="2" t="s">
        <v>27</v>
      </c>
      <c r="D208" s="2" t="s">
        <v>3109</v>
      </c>
      <c r="E208" s="2" t="s">
        <v>160</v>
      </c>
      <c r="F208" s="3">
        <v>14634.82</v>
      </c>
    </row>
    <row r="209" spans="1:6" x14ac:dyDescent="0.35">
      <c r="A209" s="2" t="s">
        <v>5</v>
      </c>
      <c r="B209" s="2" t="s">
        <v>6</v>
      </c>
      <c r="C209" s="2" t="s">
        <v>27</v>
      </c>
      <c r="D209" s="2" t="s">
        <v>3109</v>
      </c>
      <c r="E209" s="2" t="s">
        <v>32</v>
      </c>
      <c r="F209" s="3">
        <v>21855.69</v>
      </c>
    </row>
    <row r="210" spans="1:6" x14ac:dyDescent="0.35">
      <c r="A210" s="2" t="s">
        <v>5</v>
      </c>
      <c r="B210" s="2" t="s">
        <v>6</v>
      </c>
      <c r="C210" s="2" t="s">
        <v>27</v>
      </c>
      <c r="D210" s="2" t="s">
        <v>3109</v>
      </c>
      <c r="E210" s="2" t="s">
        <v>35</v>
      </c>
      <c r="F210" s="3">
        <v>19352.830000000002</v>
      </c>
    </row>
    <row r="211" spans="1:6" x14ac:dyDescent="0.35">
      <c r="A211" s="2" t="s">
        <v>5</v>
      </c>
      <c r="B211" s="2" t="s">
        <v>6</v>
      </c>
      <c r="C211" s="2" t="s">
        <v>27</v>
      </c>
      <c r="D211" s="2" t="s">
        <v>3109</v>
      </c>
      <c r="E211" s="2" t="s">
        <v>36</v>
      </c>
      <c r="F211" s="3">
        <v>21399.93</v>
      </c>
    </row>
    <row r="212" spans="1:6" x14ac:dyDescent="0.35">
      <c r="A212" s="2" t="s">
        <v>5</v>
      </c>
      <c r="B212" s="2" t="s">
        <v>6</v>
      </c>
      <c r="C212" s="2" t="s">
        <v>27</v>
      </c>
      <c r="D212" s="2" t="s">
        <v>3109</v>
      </c>
      <c r="E212" s="2" t="s">
        <v>38</v>
      </c>
      <c r="F212" s="3">
        <v>15515.2</v>
      </c>
    </row>
    <row r="213" spans="1:6" x14ac:dyDescent="0.35">
      <c r="A213" s="2" t="s">
        <v>5</v>
      </c>
      <c r="B213" s="2" t="s">
        <v>6</v>
      </c>
      <c r="C213" s="2" t="s">
        <v>27</v>
      </c>
      <c r="D213" s="2" t="s">
        <v>3109</v>
      </c>
      <c r="E213" s="2" t="s">
        <v>302</v>
      </c>
      <c r="F213" s="3">
        <v>12682.42</v>
      </c>
    </row>
    <row r="214" spans="1:6" x14ac:dyDescent="0.35">
      <c r="A214" s="2" t="s">
        <v>5</v>
      </c>
      <c r="B214" s="2" t="s">
        <v>6</v>
      </c>
      <c r="C214" s="2" t="s">
        <v>27</v>
      </c>
      <c r="D214" s="2" t="s">
        <v>3109</v>
      </c>
      <c r="E214" s="2" t="s">
        <v>41</v>
      </c>
      <c r="F214" s="3">
        <v>13989.95</v>
      </c>
    </row>
    <row r="215" spans="1:6" x14ac:dyDescent="0.35">
      <c r="A215" s="2" t="s">
        <v>5</v>
      </c>
      <c r="B215" s="2" t="s">
        <v>6</v>
      </c>
      <c r="C215" s="2" t="s">
        <v>27</v>
      </c>
      <c r="D215" s="2" t="s">
        <v>3109</v>
      </c>
      <c r="E215" s="2" t="s">
        <v>44</v>
      </c>
      <c r="F215" s="3">
        <v>15364.92</v>
      </c>
    </row>
    <row r="216" spans="1:6" x14ac:dyDescent="0.35">
      <c r="A216" s="2" t="s">
        <v>5</v>
      </c>
      <c r="B216" s="2" t="s">
        <v>6</v>
      </c>
      <c r="C216" s="2" t="s">
        <v>27</v>
      </c>
      <c r="D216" s="2" t="s">
        <v>3109</v>
      </c>
      <c r="E216" s="2" t="s">
        <v>306</v>
      </c>
      <c r="F216" s="3">
        <v>53546.77</v>
      </c>
    </row>
    <row r="217" spans="1:6" x14ac:dyDescent="0.35">
      <c r="A217" s="2" t="s">
        <v>5</v>
      </c>
      <c r="B217" s="2" t="s">
        <v>6</v>
      </c>
      <c r="C217" s="2" t="s">
        <v>27</v>
      </c>
      <c r="D217" s="2" t="s">
        <v>3109</v>
      </c>
      <c r="E217" s="2" t="s">
        <v>172</v>
      </c>
      <c r="F217" s="3">
        <v>20994.89</v>
      </c>
    </row>
    <row r="218" spans="1:6" x14ac:dyDescent="0.35">
      <c r="A218" s="2" t="s">
        <v>5</v>
      </c>
      <c r="B218" s="2" t="s">
        <v>6</v>
      </c>
      <c r="C218" s="2" t="s">
        <v>27</v>
      </c>
      <c r="D218" s="2" t="s">
        <v>3109</v>
      </c>
      <c r="E218" s="2" t="s">
        <v>45</v>
      </c>
      <c r="F218" s="3">
        <v>17989.23</v>
      </c>
    </row>
    <row r="219" spans="1:6" x14ac:dyDescent="0.35">
      <c r="A219" s="2" t="s">
        <v>5</v>
      </c>
      <c r="B219" s="2" t="s">
        <v>6</v>
      </c>
      <c r="C219" s="2" t="s">
        <v>27</v>
      </c>
      <c r="D219" s="2" t="s">
        <v>3109</v>
      </c>
      <c r="E219" s="2" t="s">
        <v>46</v>
      </c>
      <c r="F219" s="3">
        <v>25904.52</v>
      </c>
    </row>
    <row r="220" spans="1:6" x14ac:dyDescent="0.35">
      <c r="A220" s="2" t="s">
        <v>5</v>
      </c>
      <c r="B220" s="2" t="s">
        <v>6</v>
      </c>
      <c r="C220" s="2" t="s">
        <v>27</v>
      </c>
      <c r="D220" s="2" t="s">
        <v>3109</v>
      </c>
      <c r="E220" s="2" t="s">
        <v>48</v>
      </c>
      <c r="F220" s="3">
        <v>17139.13</v>
      </c>
    </row>
    <row r="221" spans="1:6" x14ac:dyDescent="0.35">
      <c r="A221" s="2" t="s">
        <v>5</v>
      </c>
      <c r="B221" s="2" t="s">
        <v>6</v>
      </c>
      <c r="C221" s="2" t="s">
        <v>27</v>
      </c>
      <c r="D221" s="2" t="s">
        <v>3109</v>
      </c>
      <c r="E221" s="2" t="s">
        <v>177</v>
      </c>
      <c r="F221" s="3">
        <v>30714.74</v>
      </c>
    </row>
    <row r="222" spans="1:6" x14ac:dyDescent="0.35">
      <c r="A222" s="2" t="s">
        <v>5</v>
      </c>
      <c r="B222" s="2" t="s">
        <v>6</v>
      </c>
      <c r="C222" s="2" t="s">
        <v>27</v>
      </c>
      <c r="D222" s="2" t="s">
        <v>3109</v>
      </c>
      <c r="E222" s="2" t="s">
        <v>180</v>
      </c>
      <c r="F222" s="3">
        <v>16068.49</v>
      </c>
    </row>
    <row r="223" spans="1:6" x14ac:dyDescent="0.35">
      <c r="A223" s="2" t="s">
        <v>5</v>
      </c>
      <c r="B223" s="2" t="s">
        <v>6</v>
      </c>
      <c r="C223" s="2" t="s">
        <v>27</v>
      </c>
      <c r="D223" s="2" t="s">
        <v>3109</v>
      </c>
      <c r="E223" s="2" t="s">
        <v>181</v>
      </c>
      <c r="F223" s="3">
        <v>16278.25</v>
      </c>
    </row>
    <row r="224" spans="1:6" x14ac:dyDescent="0.35">
      <c r="A224" s="2" t="s">
        <v>5</v>
      </c>
      <c r="B224" s="2" t="s">
        <v>6</v>
      </c>
      <c r="C224" s="2" t="s">
        <v>27</v>
      </c>
      <c r="D224" s="2" t="s">
        <v>3109</v>
      </c>
      <c r="E224" s="2" t="s">
        <v>49</v>
      </c>
      <c r="F224" s="3">
        <v>5897.95</v>
      </c>
    </row>
    <row r="225" spans="1:6" x14ac:dyDescent="0.35">
      <c r="A225" s="2" t="s">
        <v>5</v>
      </c>
      <c r="B225" s="2" t="s">
        <v>6</v>
      </c>
      <c r="C225" s="2" t="s">
        <v>27</v>
      </c>
      <c r="D225" s="2" t="s">
        <v>3109</v>
      </c>
      <c r="E225" s="2" t="s">
        <v>183</v>
      </c>
      <c r="F225" s="3">
        <v>24516.560000000001</v>
      </c>
    </row>
    <row r="226" spans="1:6" x14ac:dyDescent="0.35">
      <c r="A226" s="2" t="s">
        <v>5</v>
      </c>
      <c r="B226" s="2" t="s">
        <v>6</v>
      </c>
      <c r="C226" s="2" t="s">
        <v>27</v>
      </c>
      <c r="D226" s="2" t="s">
        <v>3109</v>
      </c>
      <c r="E226" s="2" t="s">
        <v>312</v>
      </c>
      <c r="F226" s="3">
        <v>25027.759999999998</v>
      </c>
    </row>
    <row r="227" spans="1:6" x14ac:dyDescent="0.35">
      <c r="A227" s="2" t="s">
        <v>5</v>
      </c>
      <c r="B227" s="2" t="s">
        <v>6</v>
      </c>
      <c r="C227" s="2" t="s">
        <v>27</v>
      </c>
      <c r="D227" s="2" t="s">
        <v>3109</v>
      </c>
      <c r="E227" s="2" t="s">
        <v>50</v>
      </c>
      <c r="F227" s="3">
        <v>25143.14</v>
      </c>
    </row>
    <row r="228" spans="1:6" x14ac:dyDescent="0.35">
      <c r="A228" s="2" t="s">
        <v>5</v>
      </c>
      <c r="B228" s="2" t="s">
        <v>6</v>
      </c>
      <c r="C228" s="2" t="s">
        <v>27</v>
      </c>
      <c r="D228" s="2" t="s">
        <v>3109</v>
      </c>
      <c r="E228" s="2" t="s">
        <v>51</v>
      </c>
      <c r="F228" s="3">
        <v>21805.93</v>
      </c>
    </row>
    <row r="229" spans="1:6" x14ac:dyDescent="0.35">
      <c r="A229" s="2" t="s">
        <v>5</v>
      </c>
      <c r="B229" s="2" t="s">
        <v>6</v>
      </c>
      <c r="C229" s="2" t="s">
        <v>27</v>
      </c>
      <c r="D229" s="2" t="s">
        <v>3109</v>
      </c>
      <c r="E229" s="2" t="s">
        <v>52</v>
      </c>
      <c r="F229" s="3">
        <v>19673.36</v>
      </c>
    </row>
    <row r="230" spans="1:6" x14ac:dyDescent="0.35">
      <c r="A230" s="2" t="s">
        <v>5</v>
      </c>
      <c r="B230" s="2" t="s">
        <v>6</v>
      </c>
      <c r="C230" s="2" t="s">
        <v>27</v>
      </c>
      <c r="D230" s="2" t="s">
        <v>3109</v>
      </c>
      <c r="E230" s="2" t="s">
        <v>53</v>
      </c>
      <c r="F230" s="3">
        <v>19657.740000000002</v>
      </c>
    </row>
    <row r="231" spans="1:6" x14ac:dyDescent="0.35">
      <c r="A231" s="2" t="s">
        <v>5</v>
      </c>
      <c r="B231" s="2" t="s">
        <v>6</v>
      </c>
      <c r="C231" s="2" t="s">
        <v>27</v>
      </c>
      <c r="D231" s="2" t="s">
        <v>3109</v>
      </c>
      <c r="E231" s="2" t="s">
        <v>54</v>
      </c>
      <c r="F231" s="3">
        <v>36008.42</v>
      </c>
    </row>
    <row r="232" spans="1:6" x14ac:dyDescent="0.35">
      <c r="A232" s="2" t="s">
        <v>5</v>
      </c>
      <c r="B232" s="2" t="s">
        <v>6</v>
      </c>
      <c r="C232" s="2" t="s">
        <v>27</v>
      </c>
      <c r="D232" s="2" t="s">
        <v>3109</v>
      </c>
      <c r="E232" s="2" t="s">
        <v>315</v>
      </c>
      <c r="F232" s="3">
        <v>19796.439999999999</v>
      </c>
    </row>
    <row r="233" spans="1:6" x14ac:dyDescent="0.35">
      <c r="A233" s="2" t="s">
        <v>5</v>
      </c>
      <c r="B233" s="2" t="s">
        <v>6</v>
      </c>
      <c r="C233" s="2" t="s">
        <v>27</v>
      </c>
      <c r="D233" s="2" t="s">
        <v>3109</v>
      </c>
      <c r="E233" s="2" t="s">
        <v>56</v>
      </c>
      <c r="F233" s="3">
        <v>12628.05</v>
      </c>
    </row>
    <row r="234" spans="1:6" x14ac:dyDescent="0.35">
      <c r="A234" s="2" t="s">
        <v>5</v>
      </c>
      <c r="B234" s="2" t="s">
        <v>6</v>
      </c>
      <c r="C234" s="2" t="s">
        <v>27</v>
      </c>
      <c r="D234" s="2" t="s">
        <v>3109</v>
      </c>
      <c r="E234" s="2" t="s">
        <v>59</v>
      </c>
      <c r="F234" s="3">
        <v>15110.54</v>
      </c>
    </row>
    <row r="235" spans="1:6" x14ac:dyDescent="0.35">
      <c r="A235" s="2" t="s">
        <v>5</v>
      </c>
      <c r="B235" s="2" t="s">
        <v>6</v>
      </c>
      <c r="C235" s="2" t="s">
        <v>27</v>
      </c>
      <c r="D235" s="2" t="s">
        <v>3109</v>
      </c>
      <c r="E235" s="2" t="s">
        <v>60</v>
      </c>
      <c r="F235" s="3">
        <v>15717.38</v>
      </c>
    </row>
    <row r="236" spans="1:6" x14ac:dyDescent="0.35">
      <c r="A236" s="2" t="s">
        <v>5</v>
      </c>
      <c r="B236" s="2" t="s">
        <v>6</v>
      </c>
      <c r="C236" s="2" t="s">
        <v>27</v>
      </c>
      <c r="D236" s="2" t="s">
        <v>3109</v>
      </c>
      <c r="E236" s="2" t="s">
        <v>61</v>
      </c>
      <c r="F236" s="3">
        <v>32145.3</v>
      </c>
    </row>
    <row r="237" spans="1:6" x14ac:dyDescent="0.35">
      <c r="A237" s="2" t="s">
        <v>5</v>
      </c>
      <c r="B237" s="2" t="s">
        <v>6</v>
      </c>
      <c r="C237" s="2" t="s">
        <v>27</v>
      </c>
      <c r="D237" s="2" t="s">
        <v>3109</v>
      </c>
      <c r="E237" s="2" t="s">
        <v>62</v>
      </c>
      <c r="F237" s="3">
        <v>37801.39</v>
      </c>
    </row>
    <row r="238" spans="1:6" x14ac:dyDescent="0.35">
      <c r="A238" s="2" t="s">
        <v>5</v>
      </c>
      <c r="B238" s="2" t="s">
        <v>6</v>
      </c>
      <c r="C238" s="2" t="s">
        <v>27</v>
      </c>
      <c r="D238" s="2" t="s">
        <v>3109</v>
      </c>
      <c r="E238" s="2" t="s">
        <v>63</v>
      </c>
      <c r="F238" s="3">
        <v>51417.120000000003</v>
      </c>
    </row>
    <row r="239" spans="1:6" x14ac:dyDescent="0.35">
      <c r="A239" s="2" t="s">
        <v>5</v>
      </c>
      <c r="B239" s="2" t="s">
        <v>6</v>
      </c>
      <c r="C239" s="2" t="s">
        <v>27</v>
      </c>
      <c r="D239" s="2" t="s">
        <v>3109</v>
      </c>
      <c r="E239" s="2" t="s">
        <v>322</v>
      </c>
      <c r="F239" s="3">
        <v>30915.66</v>
      </c>
    </row>
    <row r="240" spans="1:6" x14ac:dyDescent="0.35">
      <c r="A240" s="2" t="s">
        <v>5</v>
      </c>
      <c r="B240" s="2" t="s">
        <v>6</v>
      </c>
      <c r="C240" s="2" t="s">
        <v>27</v>
      </c>
      <c r="D240" s="2" t="s">
        <v>3109</v>
      </c>
      <c r="E240" s="2" t="s">
        <v>65</v>
      </c>
      <c r="F240" s="3">
        <v>16863.14</v>
      </c>
    </row>
    <row r="241" spans="1:6" x14ac:dyDescent="0.35">
      <c r="A241" s="2" t="s">
        <v>5</v>
      </c>
      <c r="B241" s="2" t="s">
        <v>6</v>
      </c>
      <c r="C241" s="2" t="s">
        <v>27</v>
      </c>
      <c r="D241" s="2" t="s">
        <v>3109</v>
      </c>
      <c r="E241" s="2" t="s">
        <v>327</v>
      </c>
      <c r="F241" s="3">
        <v>22401.27</v>
      </c>
    </row>
    <row r="242" spans="1:6" x14ac:dyDescent="0.35">
      <c r="A242" s="2" t="s">
        <v>5</v>
      </c>
      <c r="B242" s="2" t="s">
        <v>6</v>
      </c>
      <c r="C242" s="2" t="s">
        <v>27</v>
      </c>
      <c r="D242" s="2" t="s">
        <v>3109</v>
      </c>
      <c r="E242" s="2" t="s">
        <v>332</v>
      </c>
      <c r="F242" s="3">
        <v>40977.620000000003</v>
      </c>
    </row>
    <row r="243" spans="1:6" x14ac:dyDescent="0.35">
      <c r="A243" s="2" t="s">
        <v>5</v>
      </c>
      <c r="B243" s="2" t="s">
        <v>6</v>
      </c>
      <c r="C243" s="2" t="s">
        <v>27</v>
      </c>
      <c r="D243" s="2" t="s">
        <v>3109</v>
      </c>
      <c r="E243" s="2" t="s">
        <v>200</v>
      </c>
      <c r="F243" s="3">
        <v>12402.58</v>
      </c>
    </row>
    <row r="244" spans="1:6" x14ac:dyDescent="0.35">
      <c r="A244" s="2" t="s">
        <v>5</v>
      </c>
      <c r="B244" s="2" t="s">
        <v>6</v>
      </c>
      <c r="C244" s="2" t="s">
        <v>27</v>
      </c>
      <c r="D244" s="2" t="s">
        <v>3109</v>
      </c>
      <c r="E244" s="2" t="s">
        <v>67</v>
      </c>
      <c r="F244" s="3">
        <v>7551.52</v>
      </c>
    </row>
    <row r="245" spans="1:6" x14ac:dyDescent="0.35">
      <c r="A245" s="2" t="s">
        <v>5</v>
      </c>
      <c r="B245" s="2" t="s">
        <v>6</v>
      </c>
      <c r="C245" s="2" t="s">
        <v>27</v>
      </c>
      <c r="D245" s="2" t="s">
        <v>3109</v>
      </c>
      <c r="E245" s="2" t="s">
        <v>68</v>
      </c>
      <c r="F245" s="3">
        <v>15066.03</v>
      </c>
    </row>
    <row r="246" spans="1:6" x14ac:dyDescent="0.35">
      <c r="A246" s="2" t="s">
        <v>5</v>
      </c>
      <c r="B246" s="2" t="s">
        <v>6</v>
      </c>
      <c r="C246" s="2" t="s">
        <v>27</v>
      </c>
      <c r="D246" s="2" t="s">
        <v>3109</v>
      </c>
      <c r="E246" s="2" t="s">
        <v>70</v>
      </c>
      <c r="F246" s="3">
        <v>10431.35</v>
      </c>
    </row>
    <row r="247" spans="1:6" x14ac:dyDescent="0.35">
      <c r="A247" s="2" t="s">
        <v>5</v>
      </c>
      <c r="B247" s="2" t="s">
        <v>6</v>
      </c>
      <c r="C247" s="2" t="s">
        <v>27</v>
      </c>
      <c r="D247" s="2" t="s">
        <v>3109</v>
      </c>
      <c r="E247" s="2" t="s">
        <v>201</v>
      </c>
      <c r="F247" s="3">
        <v>23653.599999999999</v>
      </c>
    </row>
    <row r="248" spans="1:6" x14ac:dyDescent="0.35">
      <c r="A248" s="2" t="s">
        <v>5</v>
      </c>
      <c r="B248" s="2" t="s">
        <v>6</v>
      </c>
      <c r="C248" s="2" t="s">
        <v>27</v>
      </c>
      <c r="D248" s="2" t="s">
        <v>3109</v>
      </c>
      <c r="E248" s="2" t="s">
        <v>71</v>
      </c>
      <c r="F248" s="3">
        <v>27457.01</v>
      </c>
    </row>
    <row r="249" spans="1:6" x14ac:dyDescent="0.35">
      <c r="A249" s="2" t="s">
        <v>5</v>
      </c>
      <c r="B249" s="2" t="s">
        <v>6</v>
      </c>
      <c r="C249" s="2" t="s">
        <v>27</v>
      </c>
      <c r="D249" s="2" t="s">
        <v>3109</v>
      </c>
      <c r="E249" s="2" t="s">
        <v>72</v>
      </c>
      <c r="F249" s="3">
        <v>16138.01</v>
      </c>
    </row>
    <row r="250" spans="1:6" x14ac:dyDescent="0.35">
      <c r="A250" s="2" t="s">
        <v>5</v>
      </c>
      <c r="B250" s="2" t="s">
        <v>6</v>
      </c>
      <c r="C250" s="2" t="s">
        <v>27</v>
      </c>
      <c r="D250" s="2" t="s">
        <v>3109</v>
      </c>
      <c r="E250" s="2" t="s">
        <v>73</v>
      </c>
      <c r="F250" s="3">
        <v>38958.94</v>
      </c>
    </row>
    <row r="251" spans="1:6" x14ac:dyDescent="0.35">
      <c r="A251" s="2" t="s">
        <v>5</v>
      </c>
      <c r="B251" s="2" t="s">
        <v>6</v>
      </c>
      <c r="C251" s="2" t="s">
        <v>27</v>
      </c>
      <c r="D251" s="2" t="s">
        <v>3109</v>
      </c>
      <c r="E251" s="2" t="s">
        <v>336</v>
      </c>
      <c r="F251" s="3">
        <v>10531.96</v>
      </c>
    </row>
    <row r="252" spans="1:6" x14ac:dyDescent="0.35">
      <c r="A252" s="2" t="s">
        <v>5</v>
      </c>
      <c r="B252" s="2" t="s">
        <v>6</v>
      </c>
      <c r="C252" s="2" t="s">
        <v>27</v>
      </c>
      <c r="D252" s="2" t="s">
        <v>3109</v>
      </c>
      <c r="E252" s="2" t="s">
        <v>337</v>
      </c>
      <c r="F252" s="3">
        <v>18598.89</v>
      </c>
    </row>
    <row r="253" spans="1:6" x14ac:dyDescent="0.35">
      <c r="A253" s="2" t="s">
        <v>5</v>
      </c>
      <c r="B253" s="2" t="s">
        <v>6</v>
      </c>
      <c r="C253" s="2" t="s">
        <v>27</v>
      </c>
      <c r="D253" s="2" t="s">
        <v>3109</v>
      </c>
      <c r="E253" s="2" t="s">
        <v>339</v>
      </c>
      <c r="F253" s="3">
        <v>28829.54</v>
      </c>
    </row>
    <row r="254" spans="1:6" x14ac:dyDescent="0.35">
      <c r="A254" s="2" t="s">
        <v>5</v>
      </c>
      <c r="B254" s="2" t="s">
        <v>6</v>
      </c>
      <c r="C254" s="2" t="s">
        <v>27</v>
      </c>
      <c r="D254" s="2" t="s">
        <v>3109</v>
      </c>
      <c r="E254" s="2" t="s">
        <v>76</v>
      </c>
      <c r="F254" s="3">
        <v>13666.87</v>
      </c>
    </row>
    <row r="255" spans="1:6" x14ac:dyDescent="0.35">
      <c r="A255" s="2" t="s">
        <v>5</v>
      </c>
      <c r="B255" s="2" t="s">
        <v>6</v>
      </c>
      <c r="C255" s="2" t="s">
        <v>27</v>
      </c>
      <c r="D255" s="2" t="s">
        <v>3109</v>
      </c>
      <c r="E255" s="2" t="s">
        <v>340</v>
      </c>
      <c r="F255" s="3">
        <v>14554.6</v>
      </c>
    </row>
    <row r="256" spans="1:6" x14ac:dyDescent="0.35">
      <c r="A256" s="2" t="s">
        <v>5</v>
      </c>
      <c r="B256" s="2" t="s">
        <v>6</v>
      </c>
      <c r="C256" s="2" t="s">
        <v>27</v>
      </c>
      <c r="D256" s="2" t="s">
        <v>3109</v>
      </c>
      <c r="E256" s="2" t="s">
        <v>77</v>
      </c>
      <c r="F256" s="3">
        <v>24081.96</v>
      </c>
    </row>
    <row r="257" spans="1:6" x14ac:dyDescent="0.35">
      <c r="A257" s="2" t="s">
        <v>5</v>
      </c>
      <c r="B257" s="2" t="s">
        <v>6</v>
      </c>
      <c r="C257" s="2" t="s">
        <v>27</v>
      </c>
      <c r="D257" s="2" t="s">
        <v>3109</v>
      </c>
      <c r="E257" s="2" t="s">
        <v>78</v>
      </c>
      <c r="F257" s="3">
        <v>16643.099999999999</v>
      </c>
    </row>
    <row r="258" spans="1:6" x14ac:dyDescent="0.35">
      <c r="A258" s="2" t="s">
        <v>5</v>
      </c>
      <c r="B258" s="2" t="s">
        <v>6</v>
      </c>
      <c r="C258" s="2" t="s">
        <v>27</v>
      </c>
      <c r="D258" s="2" t="s">
        <v>3109</v>
      </c>
      <c r="E258" s="2" t="s">
        <v>343</v>
      </c>
      <c r="F258" s="3">
        <v>31292.38</v>
      </c>
    </row>
    <row r="259" spans="1:6" x14ac:dyDescent="0.35">
      <c r="A259" s="2" t="s">
        <v>5</v>
      </c>
      <c r="B259" s="2" t="s">
        <v>6</v>
      </c>
      <c r="C259" s="2" t="s">
        <v>27</v>
      </c>
      <c r="D259" s="2" t="s">
        <v>3109</v>
      </c>
      <c r="E259" s="2" t="s">
        <v>79</v>
      </c>
      <c r="F259" s="3">
        <v>17864.57</v>
      </c>
    </row>
    <row r="260" spans="1:6" x14ac:dyDescent="0.35">
      <c r="A260" s="2" t="s">
        <v>5</v>
      </c>
      <c r="B260" s="2" t="s">
        <v>6</v>
      </c>
      <c r="C260" s="2" t="s">
        <v>27</v>
      </c>
      <c r="D260" s="2" t="s">
        <v>3109</v>
      </c>
      <c r="E260" s="2" t="s">
        <v>215</v>
      </c>
      <c r="F260" s="3">
        <v>17993.78</v>
      </c>
    </row>
    <row r="261" spans="1:6" x14ac:dyDescent="0.35">
      <c r="A261" s="2" t="s">
        <v>5</v>
      </c>
      <c r="B261" s="2" t="s">
        <v>6</v>
      </c>
      <c r="C261" s="2" t="s">
        <v>27</v>
      </c>
      <c r="D261" s="2" t="s">
        <v>3109</v>
      </c>
      <c r="E261" s="2" t="s">
        <v>80</v>
      </c>
      <c r="F261" s="3">
        <v>24219.14</v>
      </c>
    </row>
    <row r="262" spans="1:6" x14ac:dyDescent="0.35">
      <c r="A262" s="2" t="s">
        <v>5</v>
      </c>
      <c r="B262" s="2" t="s">
        <v>6</v>
      </c>
      <c r="C262" s="2" t="s">
        <v>27</v>
      </c>
      <c r="D262" s="2" t="s">
        <v>3109</v>
      </c>
      <c r="E262" s="2" t="s">
        <v>344</v>
      </c>
      <c r="F262" s="3">
        <v>19358.25</v>
      </c>
    </row>
    <row r="263" spans="1:6" x14ac:dyDescent="0.35">
      <c r="A263" s="2" t="s">
        <v>5</v>
      </c>
      <c r="B263" s="2" t="s">
        <v>6</v>
      </c>
      <c r="C263" s="2" t="s">
        <v>27</v>
      </c>
      <c r="D263" s="2" t="s">
        <v>3109</v>
      </c>
      <c r="E263" s="2" t="s">
        <v>82</v>
      </c>
      <c r="F263" s="3">
        <v>14915.26</v>
      </c>
    </row>
    <row r="264" spans="1:6" x14ac:dyDescent="0.35">
      <c r="A264" s="2" t="s">
        <v>5</v>
      </c>
      <c r="B264" s="2" t="s">
        <v>6</v>
      </c>
      <c r="C264" s="2" t="s">
        <v>27</v>
      </c>
      <c r="D264" s="2" t="s">
        <v>3109</v>
      </c>
      <c r="E264" s="2" t="s">
        <v>83</v>
      </c>
      <c r="F264" s="3">
        <v>12374.58</v>
      </c>
    </row>
    <row r="265" spans="1:6" x14ac:dyDescent="0.35">
      <c r="A265" s="2" t="s">
        <v>5</v>
      </c>
      <c r="B265" s="2" t="s">
        <v>6</v>
      </c>
      <c r="C265" s="2" t="s">
        <v>27</v>
      </c>
      <c r="D265" s="2" t="s">
        <v>3109</v>
      </c>
      <c r="E265" s="2" t="s">
        <v>84</v>
      </c>
      <c r="F265" s="3">
        <v>16309.12</v>
      </c>
    </row>
    <row r="266" spans="1:6" x14ac:dyDescent="0.35">
      <c r="A266" s="2" t="s">
        <v>5</v>
      </c>
      <c r="B266" s="2" t="s">
        <v>6</v>
      </c>
      <c r="C266" s="2" t="s">
        <v>27</v>
      </c>
      <c r="D266" s="2" t="s">
        <v>3109</v>
      </c>
      <c r="E266" s="2" t="s">
        <v>348</v>
      </c>
      <c r="F266" s="3">
        <v>17318.23</v>
      </c>
    </row>
    <row r="267" spans="1:6" x14ac:dyDescent="0.35">
      <c r="A267" s="2" t="s">
        <v>5</v>
      </c>
      <c r="B267" s="2" t="s">
        <v>6</v>
      </c>
      <c r="C267" s="2" t="s">
        <v>27</v>
      </c>
      <c r="D267" s="2" t="s">
        <v>3109</v>
      </c>
      <c r="E267" s="2" t="s">
        <v>87</v>
      </c>
      <c r="F267" s="3">
        <v>17863.7</v>
      </c>
    </row>
    <row r="268" spans="1:6" x14ac:dyDescent="0.35">
      <c r="A268" s="2" t="s">
        <v>5</v>
      </c>
      <c r="B268" s="2" t="s">
        <v>6</v>
      </c>
      <c r="C268" s="2" t="s">
        <v>27</v>
      </c>
      <c r="D268" s="2" t="s">
        <v>3109</v>
      </c>
      <c r="E268" s="2" t="s">
        <v>88</v>
      </c>
      <c r="F268" s="3">
        <v>22025.439999999999</v>
      </c>
    </row>
    <row r="269" spans="1:6" x14ac:dyDescent="0.35">
      <c r="A269" s="2" t="s">
        <v>5</v>
      </c>
      <c r="B269" s="2" t="s">
        <v>6</v>
      </c>
      <c r="C269" s="2" t="s">
        <v>27</v>
      </c>
      <c r="D269" s="2" t="s">
        <v>3109</v>
      </c>
      <c r="E269" s="2" t="s">
        <v>89</v>
      </c>
      <c r="F269" s="3">
        <v>26421.75</v>
      </c>
    </row>
    <row r="270" spans="1:6" x14ac:dyDescent="0.35">
      <c r="A270" s="2" t="s">
        <v>5</v>
      </c>
      <c r="B270" s="2" t="s">
        <v>6</v>
      </c>
      <c r="C270" s="2" t="s">
        <v>27</v>
      </c>
      <c r="D270" s="2" t="s">
        <v>3109</v>
      </c>
      <c r="E270" s="2" t="s">
        <v>352</v>
      </c>
      <c r="F270" s="3">
        <v>33824.239999999998</v>
      </c>
    </row>
    <row r="271" spans="1:6" x14ac:dyDescent="0.35">
      <c r="A271" s="2" t="s">
        <v>5</v>
      </c>
      <c r="B271" s="2" t="s">
        <v>6</v>
      </c>
      <c r="C271" s="2" t="s">
        <v>27</v>
      </c>
      <c r="D271" s="2" t="s">
        <v>3109</v>
      </c>
      <c r="E271" s="2" t="s">
        <v>90</v>
      </c>
      <c r="F271" s="3">
        <v>12232.5</v>
      </c>
    </row>
    <row r="272" spans="1:6" x14ac:dyDescent="0.35">
      <c r="A272" s="2" t="s">
        <v>5</v>
      </c>
      <c r="B272" s="2" t="s">
        <v>6</v>
      </c>
      <c r="C272" s="2" t="s">
        <v>27</v>
      </c>
      <c r="D272" s="2" t="s">
        <v>3109</v>
      </c>
      <c r="E272" s="2" t="s">
        <v>355</v>
      </c>
      <c r="F272" s="3">
        <v>31288.29</v>
      </c>
    </row>
    <row r="273" spans="1:6" x14ac:dyDescent="0.35">
      <c r="A273" s="2" t="s">
        <v>5</v>
      </c>
      <c r="B273" s="2" t="s">
        <v>6</v>
      </c>
      <c r="C273" s="2" t="s">
        <v>27</v>
      </c>
      <c r="D273" s="2" t="s">
        <v>3109</v>
      </c>
      <c r="E273" s="2" t="s">
        <v>92</v>
      </c>
      <c r="F273" s="3">
        <v>97167.15</v>
      </c>
    </row>
    <row r="274" spans="1:6" x14ac:dyDescent="0.35">
      <c r="A274" s="2" t="s">
        <v>5</v>
      </c>
      <c r="B274" s="2" t="s">
        <v>6</v>
      </c>
      <c r="C274" s="2" t="s">
        <v>27</v>
      </c>
      <c r="D274" s="2" t="s">
        <v>3109</v>
      </c>
      <c r="E274" s="2" t="s">
        <v>93</v>
      </c>
      <c r="F274" s="3">
        <v>9578.14</v>
      </c>
    </row>
    <row r="275" spans="1:6" x14ac:dyDescent="0.35">
      <c r="A275" s="2" t="s">
        <v>5</v>
      </c>
      <c r="B275" s="2" t="s">
        <v>6</v>
      </c>
      <c r="C275" s="2" t="s">
        <v>27</v>
      </c>
      <c r="D275" s="2" t="s">
        <v>3109</v>
      </c>
      <c r="E275" s="2" t="s">
        <v>94</v>
      </c>
      <c r="F275" s="3">
        <v>23712.32</v>
      </c>
    </row>
    <row r="276" spans="1:6" x14ac:dyDescent="0.35">
      <c r="A276" s="2" t="s">
        <v>5</v>
      </c>
      <c r="B276" s="2" t="s">
        <v>6</v>
      </c>
      <c r="C276" s="2" t="s">
        <v>27</v>
      </c>
      <c r="D276" s="2" t="s">
        <v>3109</v>
      </c>
      <c r="E276" s="2" t="s">
        <v>224</v>
      </c>
      <c r="F276" s="3">
        <v>24435.11</v>
      </c>
    </row>
    <row r="277" spans="1:6" x14ac:dyDescent="0.35">
      <c r="A277" s="2" t="s">
        <v>5</v>
      </c>
      <c r="B277" s="2" t="s">
        <v>6</v>
      </c>
      <c r="C277" s="2" t="s">
        <v>27</v>
      </c>
      <c r="D277" s="2" t="s">
        <v>3109</v>
      </c>
      <c r="E277" s="2" t="s">
        <v>95</v>
      </c>
      <c r="F277" s="3">
        <v>28096.16</v>
      </c>
    </row>
    <row r="278" spans="1:6" x14ac:dyDescent="0.35">
      <c r="A278" s="2" t="s">
        <v>5</v>
      </c>
      <c r="B278" s="2" t="s">
        <v>6</v>
      </c>
      <c r="C278" s="2" t="s">
        <v>27</v>
      </c>
      <c r="D278" s="2" t="s">
        <v>3109</v>
      </c>
      <c r="E278" s="2" t="s">
        <v>226</v>
      </c>
      <c r="F278" s="3">
        <v>19342.21</v>
      </c>
    </row>
    <row r="279" spans="1:6" x14ac:dyDescent="0.35">
      <c r="A279" s="2" t="s">
        <v>5</v>
      </c>
      <c r="B279" s="2" t="s">
        <v>6</v>
      </c>
      <c r="C279" s="2" t="s">
        <v>27</v>
      </c>
      <c r="D279" s="2" t="s">
        <v>3109</v>
      </c>
      <c r="E279" s="2" t="s">
        <v>227</v>
      </c>
      <c r="F279" s="3">
        <v>24013.86</v>
      </c>
    </row>
    <row r="280" spans="1:6" x14ac:dyDescent="0.35">
      <c r="A280" s="2" t="s">
        <v>5</v>
      </c>
      <c r="B280" s="2" t="s">
        <v>6</v>
      </c>
      <c r="C280" s="2" t="s">
        <v>27</v>
      </c>
      <c r="D280" s="2" t="s">
        <v>3109</v>
      </c>
      <c r="E280" s="2" t="s">
        <v>96</v>
      </c>
      <c r="F280" s="3">
        <v>14963.73</v>
      </c>
    </row>
    <row r="281" spans="1:6" x14ac:dyDescent="0.35">
      <c r="A281" s="2" t="s">
        <v>5</v>
      </c>
      <c r="B281" s="2" t="s">
        <v>6</v>
      </c>
      <c r="C281" s="2" t="s">
        <v>27</v>
      </c>
      <c r="D281" s="2" t="s">
        <v>3109</v>
      </c>
      <c r="E281" s="2" t="s">
        <v>97</v>
      </c>
      <c r="F281" s="3">
        <v>29301.02</v>
      </c>
    </row>
    <row r="282" spans="1:6" x14ac:dyDescent="0.35">
      <c r="A282" s="2" t="s">
        <v>5</v>
      </c>
      <c r="B282" s="2" t="s">
        <v>6</v>
      </c>
      <c r="C282" s="2" t="s">
        <v>27</v>
      </c>
      <c r="D282" s="2" t="s">
        <v>3109</v>
      </c>
      <c r="E282" s="2" t="s">
        <v>230</v>
      </c>
      <c r="F282" s="3">
        <v>7956.09</v>
      </c>
    </row>
    <row r="283" spans="1:6" x14ac:dyDescent="0.35">
      <c r="A283" s="2" t="s">
        <v>5</v>
      </c>
      <c r="B283" s="2" t="s">
        <v>6</v>
      </c>
      <c r="C283" s="2" t="s">
        <v>27</v>
      </c>
      <c r="D283" s="2" t="s">
        <v>3109</v>
      </c>
      <c r="E283" s="2" t="s">
        <v>99</v>
      </c>
      <c r="F283" s="3">
        <v>18340.98</v>
      </c>
    </row>
    <row r="284" spans="1:6" x14ac:dyDescent="0.35">
      <c r="A284" s="2" t="s">
        <v>5</v>
      </c>
      <c r="B284" s="2" t="s">
        <v>6</v>
      </c>
      <c r="C284" s="2" t="s">
        <v>27</v>
      </c>
      <c r="D284" s="2" t="s">
        <v>3109</v>
      </c>
      <c r="E284" s="2" t="s">
        <v>101</v>
      </c>
      <c r="F284" s="3">
        <v>24395.75</v>
      </c>
    </row>
    <row r="285" spans="1:6" x14ac:dyDescent="0.35">
      <c r="A285" s="2" t="s">
        <v>5</v>
      </c>
      <c r="B285" s="2" t="s">
        <v>6</v>
      </c>
      <c r="C285" s="2" t="s">
        <v>27</v>
      </c>
      <c r="D285" s="2" t="s">
        <v>3109</v>
      </c>
      <c r="E285" s="2" t="s">
        <v>103</v>
      </c>
      <c r="F285" s="3">
        <v>18537.560000000001</v>
      </c>
    </row>
    <row r="286" spans="1:6" x14ac:dyDescent="0.35">
      <c r="A286" s="2" t="s">
        <v>5</v>
      </c>
      <c r="B286" s="2" t="s">
        <v>6</v>
      </c>
      <c r="C286" s="2" t="s">
        <v>27</v>
      </c>
      <c r="D286" s="2" t="s">
        <v>3109</v>
      </c>
      <c r="E286" s="2" t="s">
        <v>104</v>
      </c>
      <c r="F286" s="3">
        <v>20436.23</v>
      </c>
    </row>
    <row r="287" spans="1:6" x14ac:dyDescent="0.35">
      <c r="A287" s="2" t="s">
        <v>5</v>
      </c>
      <c r="B287" s="2" t="s">
        <v>6</v>
      </c>
      <c r="C287" s="2" t="s">
        <v>7</v>
      </c>
      <c r="D287" s="2" t="s">
        <v>3108</v>
      </c>
      <c r="E287" s="2" t="s">
        <v>273</v>
      </c>
      <c r="F287" s="3">
        <v>64113.23</v>
      </c>
    </row>
    <row r="288" spans="1:6" x14ac:dyDescent="0.35">
      <c r="A288" s="2" t="s">
        <v>5</v>
      </c>
      <c r="B288" s="2" t="s">
        <v>6</v>
      </c>
      <c r="C288" s="2" t="s">
        <v>7</v>
      </c>
      <c r="D288" s="2" t="s">
        <v>3108</v>
      </c>
      <c r="E288" s="2" t="s">
        <v>274</v>
      </c>
      <c r="F288" s="3">
        <v>39703</v>
      </c>
    </row>
    <row r="289" spans="1:6" x14ac:dyDescent="0.35">
      <c r="A289" s="2" t="s">
        <v>5</v>
      </c>
      <c r="B289" s="2" t="s">
        <v>6</v>
      </c>
      <c r="C289" s="2" t="s">
        <v>7</v>
      </c>
      <c r="D289" s="2" t="s">
        <v>3108</v>
      </c>
      <c r="E289" s="2" t="s">
        <v>275</v>
      </c>
      <c r="F289" s="3">
        <v>32042.880000000001</v>
      </c>
    </row>
    <row r="290" spans="1:6" x14ac:dyDescent="0.35">
      <c r="A290" s="2" t="s">
        <v>5</v>
      </c>
      <c r="B290" s="2" t="s">
        <v>6</v>
      </c>
      <c r="C290" s="2" t="s">
        <v>7</v>
      </c>
      <c r="D290" s="2" t="s">
        <v>3108</v>
      </c>
      <c r="E290" s="2" t="s">
        <v>13</v>
      </c>
      <c r="F290" s="3">
        <v>32654.81</v>
      </c>
    </row>
    <row r="291" spans="1:6" x14ac:dyDescent="0.35">
      <c r="A291" s="2" t="s">
        <v>5</v>
      </c>
      <c r="B291" s="2" t="s">
        <v>6</v>
      </c>
      <c r="C291" s="2" t="s">
        <v>7</v>
      </c>
      <c r="D291" s="2" t="s">
        <v>3108</v>
      </c>
      <c r="E291" s="2" t="s">
        <v>276</v>
      </c>
      <c r="F291" s="3">
        <v>53890.37</v>
      </c>
    </row>
    <row r="292" spans="1:6" x14ac:dyDescent="0.35">
      <c r="A292" s="2" t="s">
        <v>5</v>
      </c>
      <c r="B292" s="2" t="s">
        <v>6</v>
      </c>
      <c r="C292" s="2" t="s">
        <v>7</v>
      </c>
      <c r="D292" s="2" t="s">
        <v>3108</v>
      </c>
      <c r="E292" s="2" t="s">
        <v>277</v>
      </c>
      <c r="F292" s="3">
        <v>30239.01</v>
      </c>
    </row>
    <row r="293" spans="1:6" x14ac:dyDescent="0.35">
      <c r="A293" s="2" t="s">
        <v>5</v>
      </c>
      <c r="B293" s="2" t="s">
        <v>6</v>
      </c>
      <c r="C293" s="2" t="s">
        <v>7</v>
      </c>
      <c r="D293" s="2" t="s">
        <v>3108</v>
      </c>
      <c r="E293" s="2" t="s">
        <v>278</v>
      </c>
      <c r="F293" s="3">
        <v>39509.06</v>
      </c>
    </row>
    <row r="294" spans="1:6" x14ac:dyDescent="0.35">
      <c r="A294" s="2" t="s">
        <v>5</v>
      </c>
      <c r="B294" s="2" t="s">
        <v>6</v>
      </c>
      <c r="C294" s="2" t="s">
        <v>7</v>
      </c>
      <c r="D294" s="2" t="s">
        <v>3108</v>
      </c>
      <c r="E294" s="2" t="s">
        <v>279</v>
      </c>
      <c r="F294" s="3">
        <v>40629.35</v>
      </c>
    </row>
    <row r="295" spans="1:6" x14ac:dyDescent="0.35">
      <c r="A295" s="2" t="s">
        <v>5</v>
      </c>
      <c r="B295" s="2" t="s">
        <v>6</v>
      </c>
      <c r="C295" s="2" t="s">
        <v>7</v>
      </c>
      <c r="D295" s="2" t="s">
        <v>3108</v>
      </c>
      <c r="E295" s="2" t="s">
        <v>280</v>
      </c>
      <c r="F295" s="3">
        <v>51423.06</v>
      </c>
    </row>
    <row r="296" spans="1:6" x14ac:dyDescent="0.35">
      <c r="A296" s="2" t="s">
        <v>5</v>
      </c>
      <c r="B296" s="2" t="s">
        <v>6</v>
      </c>
      <c r="C296" s="2" t="s">
        <v>7</v>
      </c>
      <c r="D296" s="2" t="s">
        <v>3108</v>
      </c>
      <c r="E296" s="2" t="s">
        <v>281</v>
      </c>
      <c r="F296" s="3">
        <v>55362.26</v>
      </c>
    </row>
    <row r="297" spans="1:6" x14ac:dyDescent="0.35">
      <c r="A297" s="2" t="s">
        <v>5</v>
      </c>
      <c r="B297" s="2" t="s">
        <v>6</v>
      </c>
      <c r="C297" s="2" t="s">
        <v>7</v>
      </c>
      <c r="D297" s="2" t="s">
        <v>3108</v>
      </c>
      <c r="E297" s="2" t="s">
        <v>282</v>
      </c>
      <c r="F297" s="3">
        <v>35139.81</v>
      </c>
    </row>
    <row r="298" spans="1:6" x14ac:dyDescent="0.35">
      <c r="A298" s="2" t="s">
        <v>5</v>
      </c>
      <c r="B298" s="2" t="s">
        <v>6</v>
      </c>
      <c r="C298" s="2" t="s">
        <v>7</v>
      </c>
      <c r="D298" s="2" t="s">
        <v>3108</v>
      </c>
      <c r="E298" s="2" t="s">
        <v>283</v>
      </c>
      <c r="F298" s="3">
        <v>48685.35</v>
      </c>
    </row>
    <row r="299" spans="1:6" x14ac:dyDescent="0.35">
      <c r="A299" s="2" t="s">
        <v>5</v>
      </c>
      <c r="B299" s="2" t="s">
        <v>6</v>
      </c>
      <c r="C299" s="2" t="s">
        <v>7</v>
      </c>
      <c r="D299" s="2" t="s">
        <v>3108</v>
      </c>
      <c r="E299" s="2" t="s">
        <v>284</v>
      </c>
      <c r="F299" s="3">
        <v>53324.55</v>
      </c>
    </row>
    <row r="300" spans="1:6" x14ac:dyDescent="0.35">
      <c r="A300" s="2" t="s">
        <v>5</v>
      </c>
      <c r="B300" s="2" t="s">
        <v>6</v>
      </c>
      <c r="C300" s="2" t="s">
        <v>7</v>
      </c>
      <c r="D300" s="2" t="s">
        <v>3108</v>
      </c>
      <c r="E300" s="2" t="s">
        <v>285</v>
      </c>
      <c r="F300" s="3">
        <v>43648.11</v>
      </c>
    </row>
    <row r="301" spans="1:6" x14ac:dyDescent="0.35">
      <c r="A301" s="2" t="s">
        <v>5</v>
      </c>
      <c r="B301" s="2" t="s">
        <v>6</v>
      </c>
      <c r="C301" s="2" t="s">
        <v>7</v>
      </c>
      <c r="D301" s="2" t="s">
        <v>3108</v>
      </c>
      <c r="E301" s="2" t="s">
        <v>286</v>
      </c>
      <c r="F301" s="3">
        <v>51166.62</v>
      </c>
    </row>
    <row r="302" spans="1:6" x14ac:dyDescent="0.35">
      <c r="A302" s="2" t="s">
        <v>5</v>
      </c>
      <c r="B302" s="2" t="s">
        <v>6</v>
      </c>
      <c r="C302" s="2" t="s">
        <v>7</v>
      </c>
      <c r="D302" s="2" t="s">
        <v>3108</v>
      </c>
      <c r="E302" s="2" t="s">
        <v>287</v>
      </c>
      <c r="F302" s="3">
        <v>63115.32</v>
      </c>
    </row>
    <row r="303" spans="1:6" x14ac:dyDescent="0.35">
      <c r="A303" s="2" t="s">
        <v>5</v>
      </c>
      <c r="B303" s="2" t="s">
        <v>6</v>
      </c>
      <c r="C303" s="2" t="s">
        <v>7</v>
      </c>
      <c r="D303" s="2" t="s">
        <v>3108</v>
      </c>
      <c r="E303" s="2" t="s">
        <v>288</v>
      </c>
      <c r="F303" s="3">
        <v>50918.82</v>
      </c>
    </row>
    <row r="304" spans="1:6" x14ac:dyDescent="0.35">
      <c r="A304" s="2" t="s">
        <v>5</v>
      </c>
      <c r="B304" s="2" t="s">
        <v>6</v>
      </c>
      <c r="C304" s="2" t="s">
        <v>7</v>
      </c>
      <c r="D304" s="2" t="s">
        <v>3108</v>
      </c>
      <c r="E304" s="2" t="s">
        <v>290</v>
      </c>
      <c r="F304" s="3">
        <v>128826.44</v>
      </c>
    </row>
    <row r="305" spans="1:6" x14ac:dyDescent="0.35">
      <c r="A305" s="2" t="s">
        <v>5</v>
      </c>
      <c r="B305" s="2" t="s">
        <v>6</v>
      </c>
      <c r="C305" s="2" t="s">
        <v>7</v>
      </c>
      <c r="D305" s="2" t="s">
        <v>3108</v>
      </c>
      <c r="E305" s="2" t="s">
        <v>291</v>
      </c>
      <c r="F305" s="3">
        <v>10627.77</v>
      </c>
    </row>
    <row r="306" spans="1:6" x14ac:dyDescent="0.35">
      <c r="A306" s="2" t="s">
        <v>5</v>
      </c>
      <c r="B306" s="2" t="s">
        <v>6</v>
      </c>
      <c r="C306" s="2" t="s">
        <v>7</v>
      </c>
      <c r="D306" s="2" t="s">
        <v>3108</v>
      </c>
      <c r="E306" s="2" t="s">
        <v>292</v>
      </c>
      <c r="F306" s="3">
        <v>53452.69</v>
      </c>
    </row>
    <row r="307" spans="1:6" x14ac:dyDescent="0.35">
      <c r="A307" s="2" t="s">
        <v>5</v>
      </c>
      <c r="B307" s="2" t="s">
        <v>6</v>
      </c>
      <c r="C307" s="2" t="s">
        <v>7</v>
      </c>
      <c r="D307" s="2" t="s">
        <v>3108</v>
      </c>
      <c r="E307" s="2" t="s">
        <v>293</v>
      </c>
      <c r="F307" s="3">
        <v>39051.83</v>
      </c>
    </row>
    <row r="308" spans="1:6" x14ac:dyDescent="0.35">
      <c r="A308" s="2" t="s">
        <v>5</v>
      </c>
      <c r="B308" s="2" t="s">
        <v>6</v>
      </c>
      <c r="C308" s="2" t="s">
        <v>7</v>
      </c>
      <c r="D308" s="2" t="s">
        <v>3108</v>
      </c>
      <c r="E308" s="2" t="s">
        <v>294</v>
      </c>
      <c r="F308" s="3">
        <v>59032.13</v>
      </c>
    </row>
    <row r="309" spans="1:6" x14ac:dyDescent="0.35">
      <c r="A309" s="2" t="s">
        <v>5</v>
      </c>
      <c r="B309" s="2" t="s">
        <v>6</v>
      </c>
      <c r="C309" s="2" t="s">
        <v>27</v>
      </c>
      <c r="D309" s="2" t="s">
        <v>3109</v>
      </c>
      <c r="E309" s="2" t="s">
        <v>28</v>
      </c>
      <c r="F309" s="3">
        <v>48112.31</v>
      </c>
    </row>
    <row r="310" spans="1:6" x14ac:dyDescent="0.35">
      <c r="A310" s="2" t="s">
        <v>5</v>
      </c>
      <c r="B310" s="2" t="s">
        <v>6</v>
      </c>
      <c r="C310" s="2" t="s">
        <v>27</v>
      </c>
      <c r="D310" s="2" t="s">
        <v>3109</v>
      </c>
      <c r="E310" s="2" t="s">
        <v>29</v>
      </c>
      <c r="F310" s="3">
        <v>36615.06</v>
      </c>
    </row>
    <row r="311" spans="1:6" x14ac:dyDescent="0.35">
      <c r="A311" s="2" t="s">
        <v>5</v>
      </c>
      <c r="B311" s="2" t="s">
        <v>6</v>
      </c>
      <c r="C311" s="2" t="s">
        <v>27</v>
      </c>
      <c r="D311" s="2" t="s">
        <v>3109</v>
      </c>
      <c r="E311" s="2" t="s">
        <v>30</v>
      </c>
      <c r="F311" s="3">
        <v>26787.86</v>
      </c>
    </row>
    <row r="312" spans="1:6" x14ac:dyDescent="0.35">
      <c r="A312" s="2" t="s">
        <v>5</v>
      </c>
      <c r="B312" s="2" t="s">
        <v>6</v>
      </c>
      <c r="C312" s="2" t="s">
        <v>27</v>
      </c>
      <c r="D312" s="2" t="s">
        <v>3109</v>
      </c>
      <c r="E312" s="2" t="s">
        <v>161</v>
      </c>
      <c r="F312" s="3">
        <v>39273.57</v>
      </c>
    </row>
    <row r="313" spans="1:6" x14ac:dyDescent="0.35">
      <c r="A313" s="2" t="s">
        <v>5</v>
      </c>
      <c r="B313" s="2" t="s">
        <v>6</v>
      </c>
      <c r="C313" s="2" t="s">
        <v>27</v>
      </c>
      <c r="D313" s="2" t="s">
        <v>3109</v>
      </c>
      <c r="E313" s="2" t="s">
        <v>33</v>
      </c>
      <c r="F313" s="3">
        <v>29866.37</v>
      </c>
    </row>
    <row r="314" spans="1:6" x14ac:dyDescent="0.35">
      <c r="A314" s="2" t="s">
        <v>5</v>
      </c>
      <c r="B314" s="2" t="s">
        <v>6</v>
      </c>
      <c r="C314" s="2" t="s">
        <v>27</v>
      </c>
      <c r="D314" s="2" t="s">
        <v>3109</v>
      </c>
      <c r="E314" s="2" t="s">
        <v>162</v>
      </c>
      <c r="F314" s="3">
        <v>14633.37</v>
      </c>
    </row>
    <row r="315" spans="1:6" x14ac:dyDescent="0.35">
      <c r="A315" s="2" t="s">
        <v>5</v>
      </c>
      <c r="B315" s="2" t="s">
        <v>6</v>
      </c>
      <c r="C315" s="2" t="s">
        <v>27</v>
      </c>
      <c r="D315" s="2" t="s">
        <v>3109</v>
      </c>
      <c r="E315" s="2" t="s">
        <v>163</v>
      </c>
      <c r="F315" s="3">
        <v>16232.45</v>
      </c>
    </row>
    <row r="316" spans="1:6" x14ac:dyDescent="0.35">
      <c r="A316" s="2" t="s">
        <v>5</v>
      </c>
      <c r="B316" s="2" t="s">
        <v>6</v>
      </c>
      <c r="C316" s="2" t="s">
        <v>27</v>
      </c>
      <c r="D316" s="2" t="s">
        <v>3109</v>
      </c>
      <c r="E316" s="2" t="s">
        <v>164</v>
      </c>
      <c r="F316" s="3">
        <v>18356.63</v>
      </c>
    </row>
    <row r="317" spans="1:6" x14ac:dyDescent="0.35">
      <c r="A317" s="2" t="s">
        <v>5</v>
      </c>
      <c r="B317" s="2" t="s">
        <v>6</v>
      </c>
      <c r="C317" s="2" t="s">
        <v>27</v>
      </c>
      <c r="D317" s="2" t="s">
        <v>3109</v>
      </c>
      <c r="E317" s="2" t="s">
        <v>423</v>
      </c>
      <c r="F317" s="3">
        <v>24840.639999999999</v>
      </c>
    </row>
    <row r="318" spans="1:6" x14ac:dyDescent="0.35">
      <c r="A318" s="2" t="s">
        <v>5</v>
      </c>
      <c r="B318" s="2" t="s">
        <v>6</v>
      </c>
      <c r="C318" s="2" t="s">
        <v>27</v>
      </c>
      <c r="D318" s="2" t="s">
        <v>3109</v>
      </c>
      <c r="E318" s="2" t="s">
        <v>165</v>
      </c>
      <c r="F318" s="3">
        <v>17187.38</v>
      </c>
    </row>
    <row r="319" spans="1:6" x14ac:dyDescent="0.35">
      <c r="A319" s="2" t="s">
        <v>5</v>
      </c>
      <c r="B319" s="2" t="s">
        <v>6</v>
      </c>
      <c r="C319" s="2" t="s">
        <v>27</v>
      </c>
      <c r="D319" s="2" t="s">
        <v>3109</v>
      </c>
      <c r="E319" s="2" t="s">
        <v>166</v>
      </c>
      <c r="F319" s="3">
        <v>56549.2</v>
      </c>
    </row>
    <row r="320" spans="1:6" x14ac:dyDescent="0.35">
      <c r="A320" s="2" t="s">
        <v>5</v>
      </c>
      <c r="B320" s="2" t="s">
        <v>6</v>
      </c>
      <c r="C320" s="2" t="s">
        <v>27</v>
      </c>
      <c r="D320" s="2" t="s">
        <v>3109</v>
      </c>
      <c r="E320" s="2" t="s">
        <v>167</v>
      </c>
      <c r="F320" s="3">
        <v>23122.91</v>
      </c>
    </row>
    <row r="321" spans="1:6" x14ac:dyDescent="0.35">
      <c r="A321" s="2" t="s">
        <v>5</v>
      </c>
      <c r="B321" s="2" t="s">
        <v>6</v>
      </c>
      <c r="C321" s="2" t="s">
        <v>27</v>
      </c>
      <c r="D321" s="2" t="s">
        <v>3109</v>
      </c>
      <c r="E321" s="2" t="s">
        <v>168</v>
      </c>
      <c r="F321" s="3">
        <v>18878.95</v>
      </c>
    </row>
    <row r="322" spans="1:6" x14ac:dyDescent="0.35">
      <c r="A322" s="2" t="s">
        <v>5</v>
      </c>
      <c r="B322" s="2" t="s">
        <v>6</v>
      </c>
      <c r="C322" s="2" t="s">
        <v>27</v>
      </c>
      <c r="D322" s="2" t="s">
        <v>3109</v>
      </c>
      <c r="E322" s="2" t="s">
        <v>169</v>
      </c>
      <c r="F322" s="3">
        <v>23414.799999999999</v>
      </c>
    </row>
    <row r="323" spans="1:6" x14ac:dyDescent="0.35">
      <c r="A323" s="2" t="s">
        <v>5</v>
      </c>
      <c r="B323" s="2" t="s">
        <v>6</v>
      </c>
      <c r="C323" s="2" t="s">
        <v>27</v>
      </c>
      <c r="D323" s="2" t="s">
        <v>3109</v>
      </c>
      <c r="E323" s="2" t="s">
        <v>43</v>
      </c>
      <c r="F323" s="3">
        <v>37358.68</v>
      </c>
    </row>
    <row r="324" spans="1:6" x14ac:dyDescent="0.35">
      <c r="A324" s="2" t="s">
        <v>5</v>
      </c>
      <c r="B324" s="2" t="s">
        <v>6</v>
      </c>
      <c r="C324" s="2" t="s">
        <v>27</v>
      </c>
      <c r="D324" s="2" t="s">
        <v>3109</v>
      </c>
      <c r="E324" s="2" t="s">
        <v>170</v>
      </c>
      <c r="F324" s="3">
        <v>13492.29</v>
      </c>
    </row>
    <row r="325" spans="1:6" x14ac:dyDescent="0.35">
      <c r="A325" s="2" t="s">
        <v>5</v>
      </c>
      <c r="B325" s="2" t="s">
        <v>6</v>
      </c>
      <c r="C325" s="2" t="s">
        <v>27</v>
      </c>
      <c r="D325" s="2" t="s">
        <v>3109</v>
      </c>
      <c r="E325" s="2" t="s">
        <v>171</v>
      </c>
      <c r="F325" s="3">
        <v>18161.03</v>
      </c>
    </row>
    <row r="326" spans="1:6" x14ac:dyDescent="0.35">
      <c r="A326" s="2" t="s">
        <v>5</v>
      </c>
      <c r="B326" s="2" t="s">
        <v>6</v>
      </c>
      <c r="C326" s="2" t="s">
        <v>27</v>
      </c>
      <c r="D326" s="2" t="s">
        <v>3109</v>
      </c>
      <c r="E326" s="2" t="s">
        <v>173</v>
      </c>
      <c r="F326" s="3">
        <v>22022.9</v>
      </c>
    </row>
    <row r="327" spans="1:6" x14ac:dyDescent="0.35">
      <c r="A327" s="2" t="s">
        <v>5</v>
      </c>
      <c r="B327" s="2" t="s">
        <v>6</v>
      </c>
      <c r="C327" s="2" t="s">
        <v>27</v>
      </c>
      <c r="D327" s="2" t="s">
        <v>3109</v>
      </c>
      <c r="E327" s="2" t="s">
        <v>47</v>
      </c>
      <c r="F327" s="3">
        <v>41101.18</v>
      </c>
    </row>
    <row r="328" spans="1:6" x14ac:dyDescent="0.35">
      <c r="A328" s="2" t="s">
        <v>5</v>
      </c>
      <c r="B328" s="2" t="s">
        <v>6</v>
      </c>
      <c r="C328" s="2" t="s">
        <v>27</v>
      </c>
      <c r="D328" s="2" t="s">
        <v>3109</v>
      </c>
      <c r="E328" s="2" t="s">
        <v>174</v>
      </c>
      <c r="F328" s="3">
        <v>29817.05</v>
      </c>
    </row>
    <row r="329" spans="1:6" x14ac:dyDescent="0.35">
      <c r="A329" s="2" t="s">
        <v>5</v>
      </c>
      <c r="B329" s="2" t="s">
        <v>6</v>
      </c>
      <c r="C329" s="2" t="s">
        <v>27</v>
      </c>
      <c r="D329" s="2" t="s">
        <v>3109</v>
      </c>
      <c r="E329" s="2" t="s">
        <v>175</v>
      </c>
      <c r="F329" s="3">
        <v>25345.52</v>
      </c>
    </row>
    <row r="330" spans="1:6" x14ac:dyDescent="0.35">
      <c r="A330" s="2" t="s">
        <v>5</v>
      </c>
      <c r="B330" s="2" t="s">
        <v>6</v>
      </c>
      <c r="C330" s="2" t="s">
        <v>27</v>
      </c>
      <c r="D330" s="2" t="s">
        <v>3109</v>
      </c>
      <c r="E330" s="2" t="s">
        <v>176</v>
      </c>
      <c r="F330" s="3">
        <v>16176.69</v>
      </c>
    </row>
    <row r="331" spans="1:6" x14ac:dyDescent="0.35">
      <c r="A331" s="2" t="s">
        <v>5</v>
      </c>
      <c r="B331" s="2" t="s">
        <v>6</v>
      </c>
      <c r="C331" s="2" t="s">
        <v>27</v>
      </c>
      <c r="D331" s="2" t="s">
        <v>3109</v>
      </c>
      <c r="E331" s="2" t="s">
        <v>178</v>
      </c>
      <c r="F331" s="3">
        <v>16005.32</v>
      </c>
    </row>
    <row r="332" spans="1:6" x14ac:dyDescent="0.35">
      <c r="A332" s="2" t="s">
        <v>5</v>
      </c>
      <c r="B332" s="2" t="s">
        <v>6</v>
      </c>
      <c r="C332" s="2" t="s">
        <v>27</v>
      </c>
      <c r="D332" s="2" t="s">
        <v>3109</v>
      </c>
      <c r="E332" s="2" t="s">
        <v>179</v>
      </c>
      <c r="F332" s="3">
        <v>14309.5</v>
      </c>
    </row>
    <row r="333" spans="1:6" x14ac:dyDescent="0.35">
      <c r="A333" s="2" t="s">
        <v>5</v>
      </c>
      <c r="B333" s="2" t="s">
        <v>6</v>
      </c>
      <c r="C333" s="2" t="s">
        <v>27</v>
      </c>
      <c r="D333" s="2" t="s">
        <v>3109</v>
      </c>
      <c r="E333" s="2" t="s">
        <v>436</v>
      </c>
      <c r="F333" s="3">
        <v>16770.330000000002</v>
      </c>
    </row>
    <row r="334" spans="1:6" x14ac:dyDescent="0.35">
      <c r="A334" s="2" t="s">
        <v>5</v>
      </c>
      <c r="B334" s="2" t="s">
        <v>6</v>
      </c>
      <c r="C334" s="2" t="s">
        <v>27</v>
      </c>
      <c r="D334" s="2" t="s">
        <v>3109</v>
      </c>
      <c r="E334" s="2" t="s">
        <v>439</v>
      </c>
      <c r="F334" s="3">
        <v>15677.86</v>
      </c>
    </row>
    <row r="335" spans="1:6" x14ac:dyDescent="0.35">
      <c r="A335" s="2" t="s">
        <v>5</v>
      </c>
      <c r="B335" s="2" t="s">
        <v>6</v>
      </c>
      <c r="C335" s="2" t="s">
        <v>27</v>
      </c>
      <c r="D335" s="2" t="s">
        <v>3109</v>
      </c>
      <c r="E335" s="2" t="s">
        <v>184</v>
      </c>
      <c r="F335" s="3">
        <v>14708.09</v>
      </c>
    </row>
    <row r="336" spans="1:6" x14ac:dyDescent="0.35">
      <c r="A336" s="2" t="s">
        <v>5</v>
      </c>
      <c r="B336" s="2" t="s">
        <v>6</v>
      </c>
      <c r="C336" s="2" t="s">
        <v>27</v>
      </c>
      <c r="D336" s="2" t="s">
        <v>3109</v>
      </c>
      <c r="E336" s="2" t="s">
        <v>185</v>
      </c>
      <c r="F336" s="3">
        <v>17502.330000000002</v>
      </c>
    </row>
    <row r="337" spans="1:6" x14ac:dyDescent="0.35">
      <c r="A337" s="2" t="s">
        <v>5</v>
      </c>
      <c r="B337" s="2" t="s">
        <v>6</v>
      </c>
      <c r="C337" s="2" t="s">
        <v>27</v>
      </c>
      <c r="D337" s="2" t="s">
        <v>3109</v>
      </c>
      <c r="E337" s="2" t="s">
        <v>441</v>
      </c>
      <c r="F337" s="3">
        <v>21402.62</v>
      </c>
    </row>
    <row r="338" spans="1:6" x14ac:dyDescent="0.35">
      <c r="A338" s="2" t="s">
        <v>5</v>
      </c>
      <c r="B338" s="2" t="s">
        <v>6</v>
      </c>
      <c r="C338" s="2" t="s">
        <v>27</v>
      </c>
      <c r="D338" s="2" t="s">
        <v>3109</v>
      </c>
      <c r="E338" s="2" t="s">
        <v>186</v>
      </c>
      <c r="F338" s="3">
        <v>9902.69</v>
      </c>
    </row>
    <row r="339" spans="1:6" x14ac:dyDescent="0.35">
      <c r="A339" s="2" t="s">
        <v>5</v>
      </c>
      <c r="B339" s="2" t="s">
        <v>6</v>
      </c>
      <c r="C339" s="2" t="s">
        <v>27</v>
      </c>
      <c r="D339" s="2" t="s">
        <v>3109</v>
      </c>
      <c r="E339" s="2" t="s">
        <v>55</v>
      </c>
      <c r="F339" s="3">
        <v>31980.560000000001</v>
      </c>
    </row>
    <row r="340" spans="1:6" x14ac:dyDescent="0.35">
      <c r="A340" s="2" t="s">
        <v>5</v>
      </c>
      <c r="B340" s="2" t="s">
        <v>6</v>
      </c>
      <c r="C340" s="2" t="s">
        <v>27</v>
      </c>
      <c r="D340" s="2" t="s">
        <v>3109</v>
      </c>
      <c r="E340" s="2" t="s">
        <v>187</v>
      </c>
      <c r="F340" s="3">
        <v>19022.03</v>
      </c>
    </row>
    <row r="341" spans="1:6" x14ac:dyDescent="0.35">
      <c r="A341" s="2" t="s">
        <v>5</v>
      </c>
      <c r="B341" s="2" t="s">
        <v>6</v>
      </c>
      <c r="C341" s="2" t="s">
        <v>27</v>
      </c>
      <c r="D341" s="2" t="s">
        <v>3109</v>
      </c>
      <c r="E341" s="2" t="s">
        <v>188</v>
      </c>
      <c r="F341" s="3">
        <v>19886.75</v>
      </c>
    </row>
    <row r="342" spans="1:6" x14ac:dyDescent="0.35">
      <c r="A342" s="2" t="s">
        <v>5</v>
      </c>
      <c r="B342" s="2" t="s">
        <v>6</v>
      </c>
      <c r="C342" s="2" t="s">
        <v>27</v>
      </c>
      <c r="D342" s="2" t="s">
        <v>3109</v>
      </c>
      <c r="E342" s="2" t="s">
        <v>57</v>
      </c>
      <c r="F342" s="3">
        <v>22613.01</v>
      </c>
    </row>
    <row r="343" spans="1:6" x14ac:dyDescent="0.35">
      <c r="A343" s="2" t="s">
        <v>5</v>
      </c>
      <c r="B343" s="2" t="s">
        <v>6</v>
      </c>
      <c r="C343" s="2" t="s">
        <v>27</v>
      </c>
      <c r="D343" s="2" t="s">
        <v>3109</v>
      </c>
      <c r="E343" s="2" t="s">
        <v>189</v>
      </c>
      <c r="F343" s="3">
        <v>34281.5</v>
      </c>
    </row>
    <row r="344" spans="1:6" x14ac:dyDescent="0.35">
      <c r="A344" s="2" t="s">
        <v>5</v>
      </c>
      <c r="B344" s="2" t="s">
        <v>6</v>
      </c>
      <c r="C344" s="2" t="s">
        <v>27</v>
      </c>
      <c r="D344" s="2" t="s">
        <v>3109</v>
      </c>
      <c r="E344" s="2" t="s">
        <v>190</v>
      </c>
      <c r="F344" s="3">
        <v>15620.82</v>
      </c>
    </row>
    <row r="345" spans="1:6" x14ac:dyDescent="0.35">
      <c r="A345" s="2" t="s">
        <v>5</v>
      </c>
      <c r="B345" s="2" t="s">
        <v>6</v>
      </c>
      <c r="C345" s="2" t="s">
        <v>27</v>
      </c>
      <c r="D345" s="2" t="s">
        <v>3109</v>
      </c>
      <c r="E345" s="2" t="s">
        <v>191</v>
      </c>
      <c r="F345" s="3">
        <v>34068.92</v>
      </c>
    </row>
    <row r="346" spans="1:6" x14ac:dyDescent="0.35">
      <c r="A346" s="2" t="s">
        <v>5</v>
      </c>
      <c r="B346" s="2" t="s">
        <v>6</v>
      </c>
      <c r="C346" s="2" t="s">
        <v>27</v>
      </c>
      <c r="D346" s="2" t="s">
        <v>3109</v>
      </c>
      <c r="E346" s="2" t="s">
        <v>448</v>
      </c>
      <c r="F346" s="3">
        <v>17608.349999999999</v>
      </c>
    </row>
    <row r="347" spans="1:6" x14ac:dyDescent="0.35">
      <c r="A347" s="2" t="s">
        <v>5</v>
      </c>
      <c r="B347" s="2" t="s">
        <v>6</v>
      </c>
      <c r="C347" s="2" t="s">
        <v>27</v>
      </c>
      <c r="D347" s="2" t="s">
        <v>3109</v>
      </c>
      <c r="E347" s="2" t="s">
        <v>193</v>
      </c>
      <c r="F347" s="3">
        <v>19192.89</v>
      </c>
    </row>
    <row r="348" spans="1:6" x14ac:dyDescent="0.35">
      <c r="A348" s="2" t="s">
        <v>5</v>
      </c>
      <c r="B348" s="2" t="s">
        <v>6</v>
      </c>
      <c r="C348" s="2" t="s">
        <v>27</v>
      </c>
      <c r="D348" s="2" t="s">
        <v>3109</v>
      </c>
      <c r="E348" s="2" t="s">
        <v>194</v>
      </c>
      <c r="F348" s="3">
        <v>16246.5</v>
      </c>
    </row>
    <row r="349" spans="1:6" x14ac:dyDescent="0.35">
      <c r="A349" s="2" t="s">
        <v>5</v>
      </c>
      <c r="B349" s="2" t="s">
        <v>6</v>
      </c>
      <c r="C349" s="2" t="s">
        <v>27</v>
      </c>
      <c r="D349" s="2" t="s">
        <v>3109</v>
      </c>
      <c r="E349" s="2" t="s">
        <v>449</v>
      </c>
      <c r="F349" s="3">
        <v>6017.3</v>
      </c>
    </row>
    <row r="350" spans="1:6" x14ac:dyDescent="0.35">
      <c r="A350" s="2" t="s">
        <v>5</v>
      </c>
      <c r="B350" s="2" t="s">
        <v>6</v>
      </c>
      <c r="C350" s="2" t="s">
        <v>27</v>
      </c>
      <c r="D350" s="2" t="s">
        <v>3109</v>
      </c>
      <c r="E350" s="2" t="s">
        <v>196</v>
      </c>
      <c r="F350" s="3">
        <v>62182.43</v>
      </c>
    </row>
    <row r="351" spans="1:6" x14ac:dyDescent="0.35">
      <c r="A351" s="2" t="s">
        <v>5</v>
      </c>
      <c r="B351" s="2" t="s">
        <v>6</v>
      </c>
      <c r="C351" s="2" t="s">
        <v>27</v>
      </c>
      <c r="D351" s="2" t="s">
        <v>3109</v>
      </c>
      <c r="E351" s="2" t="s">
        <v>197</v>
      </c>
      <c r="F351" s="3">
        <v>19002.490000000002</v>
      </c>
    </row>
    <row r="352" spans="1:6" x14ac:dyDescent="0.35">
      <c r="A352" s="2" t="s">
        <v>5</v>
      </c>
      <c r="B352" s="2" t="s">
        <v>6</v>
      </c>
      <c r="C352" s="2" t="s">
        <v>27</v>
      </c>
      <c r="D352" s="2" t="s">
        <v>3109</v>
      </c>
      <c r="E352" s="2" t="s">
        <v>198</v>
      </c>
      <c r="F352" s="3">
        <v>18732.5</v>
      </c>
    </row>
    <row r="353" spans="1:6" x14ac:dyDescent="0.35">
      <c r="A353" s="2" t="s">
        <v>5</v>
      </c>
      <c r="B353" s="2" t="s">
        <v>6</v>
      </c>
      <c r="C353" s="2" t="s">
        <v>27</v>
      </c>
      <c r="D353" s="2" t="s">
        <v>3109</v>
      </c>
      <c r="E353" s="2" t="s">
        <v>199</v>
      </c>
      <c r="F353" s="3">
        <v>28283.88</v>
      </c>
    </row>
    <row r="354" spans="1:6" x14ac:dyDescent="0.35">
      <c r="A354" s="2" t="s">
        <v>5</v>
      </c>
      <c r="B354" s="2" t="s">
        <v>6</v>
      </c>
      <c r="C354" s="2" t="s">
        <v>27</v>
      </c>
      <c r="D354" s="2" t="s">
        <v>3109</v>
      </c>
      <c r="E354" s="2" t="s">
        <v>202</v>
      </c>
      <c r="F354" s="3">
        <v>31891.02</v>
      </c>
    </row>
    <row r="355" spans="1:6" x14ac:dyDescent="0.35">
      <c r="A355" s="2" t="s">
        <v>5</v>
      </c>
      <c r="B355" s="2" t="s">
        <v>6</v>
      </c>
      <c r="C355" s="2" t="s">
        <v>27</v>
      </c>
      <c r="D355" s="2" t="s">
        <v>3109</v>
      </c>
      <c r="E355" s="2" t="s">
        <v>204</v>
      </c>
      <c r="F355" s="3">
        <v>8572.68</v>
      </c>
    </row>
    <row r="356" spans="1:6" x14ac:dyDescent="0.35">
      <c r="A356" s="2" t="s">
        <v>5</v>
      </c>
      <c r="B356" s="2" t="s">
        <v>6</v>
      </c>
      <c r="C356" s="2" t="s">
        <v>27</v>
      </c>
      <c r="D356" s="2" t="s">
        <v>3109</v>
      </c>
      <c r="E356" s="2" t="s">
        <v>207</v>
      </c>
      <c r="F356" s="3">
        <v>34232.82</v>
      </c>
    </row>
    <row r="357" spans="1:6" x14ac:dyDescent="0.35">
      <c r="A357" s="2" t="s">
        <v>5</v>
      </c>
      <c r="B357" s="2" t="s">
        <v>6</v>
      </c>
      <c r="C357" s="2" t="s">
        <v>27</v>
      </c>
      <c r="D357" s="2" t="s">
        <v>3109</v>
      </c>
      <c r="E357" s="2" t="s">
        <v>208</v>
      </c>
      <c r="F357" s="3">
        <v>20155.59</v>
      </c>
    </row>
    <row r="358" spans="1:6" x14ac:dyDescent="0.35">
      <c r="A358" s="2" t="s">
        <v>5</v>
      </c>
      <c r="B358" s="2" t="s">
        <v>6</v>
      </c>
      <c r="C358" s="2" t="s">
        <v>27</v>
      </c>
      <c r="D358" s="2" t="s">
        <v>3109</v>
      </c>
      <c r="E358" s="2" t="s">
        <v>209</v>
      </c>
      <c r="F358" s="3">
        <v>26672.99</v>
      </c>
    </row>
    <row r="359" spans="1:6" x14ac:dyDescent="0.35">
      <c r="A359" s="2" t="s">
        <v>5</v>
      </c>
      <c r="B359" s="2" t="s">
        <v>6</v>
      </c>
      <c r="C359" s="2" t="s">
        <v>27</v>
      </c>
      <c r="D359" s="2" t="s">
        <v>3109</v>
      </c>
      <c r="E359" s="2" t="s">
        <v>468</v>
      </c>
      <c r="F359" s="3">
        <v>12750.32</v>
      </c>
    </row>
    <row r="360" spans="1:6" x14ac:dyDescent="0.35">
      <c r="A360" s="2" t="s">
        <v>5</v>
      </c>
      <c r="B360" s="2" t="s">
        <v>6</v>
      </c>
      <c r="C360" s="2" t="s">
        <v>27</v>
      </c>
      <c r="D360" s="2" t="s">
        <v>3109</v>
      </c>
      <c r="E360" s="2" t="s">
        <v>75</v>
      </c>
      <c r="F360" s="3">
        <v>10730.8</v>
      </c>
    </row>
    <row r="361" spans="1:6" x14ac:dyDescent="0.35">
      <c r="A361" s="2" t="s">
        <v>5</v>
      </c>
      <c r="B361" s="2" t="s">
        <v>6</v>
      </c>
      <c r="C361" s="2" t="s">
        <v>27</v>
      </c>
      <c r="D361" s="2" t="s">
        <v>3109</v>
      </c>
      <c r="E361" s="2" t="s">
        <v>210</v>
      </c>
      <c r="F361" s="3">
        <v>35872.230000000003</v>
      </c>
    </row>
    <row r="362" spans="1:6" x14ac:dyDescent="0.35">
      <c r="A362" s="2" t="s">
        <v>5</v>
      </c>
      <c r="B362" s="2" t="s">
        <v>6</v>
      </c>
      <c r="C362" s="2" t="s">
        <v>27</v>
      </c>
      <c r="D362" s="2" t="s">
        <v>3109</v>
      </c>
      <c r="E362" s="2" t="s">
        <v>212</v>
      </c>
      <c r="F362" s="3">
        <v>13963.33</v>
      </c>
    </row>
    <row r="363" spans="1:6" x14ac:dyDescent="0.35">
      <c r="A363" s="2" t="s">
        <v>5</v>
      </c>
      <c r="B363" s="2" t="s">
        <v>6</v>
      </c>
      <c r="C363" s="2" t="s">
        <v>27</v>
      </c>
      <c r="D363" s="2" t="s">
        <v>3109</v>
      </c>
      <c r="E363" s="2" t="s">
        <v>213</v>
      </c>
      <c r="F363" s="3">
        <v>12252.73</v>
      </c>
    </row>
    <row r="364" spans="1:6" x14ac:dyDescent="0.35">
      <c r="A364" s="2" t="s">
        <v>5</v>
      </c>
      <c r="B364" s="2" t="s">
        <v>6</v>
      </c>
      <c r="C364" s="2" t="s">
        <v>27</v>
      </c>
      <c r="D364" s="2" t="s">
        <v>3109</v>
      </c>
      <c r="E364" s="2" t="s">
        <v>214</v>
      </c>
      <c r="F364" s="3">
        <v>12313.58</v>
      </c>
    </row>
    <row r="365" spans="1:6" x14ac:dyDescent="0.35">
      <c r="A365" s="2" t="s">
        <v>5</v>
      </c>
      <c r="B365" s="2" t="s">
        <v>6</v>
      </c>
      <c r="C365" s="2" t="s">
        <v>27</v>
      </c>
      <c r="D365" s="2" t="s">
        <v>3109</v>
      </c>
      <c r="E365" s="2" t="s">
        <v>81</v>
      </c>
      <c r="F365" s="3">
        <v>18041.79</v>
      </c>
    </row>
    <row r="366" spans="1:6" x14ac:dyDescent="0.35">
      <c r="A366" s="2" t="s">
        <v>5</v>
      </c>
      <c r="B366" s="2" t="s">
        <v>6</v>
      </c>
      <c r="C366" s="2" t="s">
        <v>27</v>
      </c>
      <c r="D366" s="2" t="s">
        <v>3109</v>
      </c>
      <c r="E366" s="2" t="s">
        <v>216</v>
      </c>
      <c r="F366" s="3">
        <v>17132.25</v>
      </c>
    </row>
    <row r="367" spans="1:6" x14ac:dyDescent="0.35">
      <c r="A367" s="2" t="s">
        <v>5</v>
      </c>
      <c r="B367" s="2" t="s">
        <v>6</v>
      </c>
      <c r="C367" s="2" t="s">
        <v>27</v>
      </c>
      <c r="D367" s="2" t="s">
        <v>3109</v>
      </c>
      <c r="E367" s="2" t="s">
        <v>217</v>
      </c>
      <c r="F367" s="3">
        <v>18108.509999999998</v>
      </c>
    </row>
    <row r="368" spans="1:6" x14ac:dyDescent="0.35">
      <c r="A368" s="2" t="s">
        <v>5</v>
      </c>
      <c r="B368" s="2" t="s">
        <v>6</v>
      </c>
      <c r="C368" s="2" t="s">
        <v>27</v>
      </c>
      <c r="D368" s="2" t="s">
        <v>3109</v>
      </c>
      <c r="E368" s="2" t="s">
        <v>218</v>
      </c>
      <c r="F368" s="3">
        <v>18333.77</v>
      </c>
    </row>
    <row r="369" spans="1:6" x14ac:dyDescent="0.35">
      <c r="A369" s="2" t="s">
        <v>5</v>
      </c>
      <c r="B369" s="2" t="s">
        <v>6</v>
      </c>
      <c r="C369" s="2" t="s">
        <v>27</v>
      </c>
      <c r="D369" s="2" t="s">
        <v>3109</v>
      </c>
      <c r="E369" s="2" t="s">
        <v>219</v>
      </c>
      <c r="F369" s="3">
        <v>18258.060000000001</v>
      </c>
    </row>
    <row r="370" spans="1:6" x14ac:dyDescent="0.35">
      <c r="A370" s="2" t="s">
        <v>5</v>
      </c>
      <c r="B370" s="2" t="s">
        <v>6</v>
      </c>
      <c r="C370" s="2" t="s">
        <v>27</v>
      </c>
      <c r="D370" s="2" t="s">
        <v>3109</v>
      </c>
      <c r="E370" s="2" t="s">
        <v>220</v>
      </c>
      <c r="F370" s="3">
        <v>25267.02</v>
      </c>
    </row>
    <row r="371" spans="1:6" x14ac:dyDescent="0.35">
      <c r="A371" s="2" t="s">
        <v>5</v>
      </c>
      <c r="B371" s="2" t="s">
        <v>6</v>
      </c>
      <c r="C371" s="2" t="s">
        <v>27</v>
      </c>
      <c r="D371" s="2" t="s">
        <v>3109</v>
      </c>
      <c r="E371" s="2" t="s">
        <v>85</v>
      </c>
      <c r="F371" s="3">
        <v>17246.330000000002</v>
      </c>
    </row>
    <row r="372" spans="1:6" x14ac:dyDescent="0.35">
      <c r="A372" s="2" t="s">
        <v>5</v>
      </c>
      <c r="B372" s="2" t="s">
        <v>6</v>
      </c>
      <c r="C372" s="2" t="s">
        <v>27</v>
      </c>
      <c r="D372" s="2" t="s">
        <v>3109</v>
      </c>
      <c r="E372" s="2" t="s">
        <v>221</v>
      </c>
      <c r="F372" s="3">
        <v>10946.79</v>
      </c>
    </row>
    <row r="373" spans="1:6" x14ac:dyDescent="0.35">
      <c r="A373" s="2" t="s">
        <v>5</v>
      </c>
      <c r="B373" s="2" t="s">
        <v>6</v>
      </c>
      <c r="C373" s="2" t="s">
        <v>27</v>
      </c>
      <c r="D373" s="2" t="s">
        <v>3109</v>
      </c>
      <c r="E373" s="2" t="s">
        <v>223</v>
      </c>
      <c r="F373" s="3">
        <v>23747.57</v>
      </c>
    </row>
    <row r="374" spans="1:6" x14ac:dyDescent="0.35">
      <c r="A374" s="2" t="s">
        <v>5</v>
      </c>
      <c r="B374" s="2" t="s">
        <v>6</v>
      </c>
      <c r="C374" s="2" t="s">
        <v>27</v>
      </c>
      <c r="D374" s="2" t="s">
        <v>3109</v>
      </c>
      <c r="E374" s="2" t="s">
        <v>91</v>
      </c>
      <c r="F374" s="3">
        <v>20141.830000000002</v>
      </c>
    </row>
    <row r="375" spans="1:6" x14ac:dyDescent="0.35">
      <c r="A375" s="2" t="s">
        <v>5</v>
      </c>
      <c r="B375" s="2" t="s">
        <v>6</v>
      </c>
      <c r="C375" s="2" t="s">
        <v>27</v>
      </c>
      <c r="D375" s="2" t="s">
        <v>3109</v>
      </c>
      <c r="E375" s="2" t="s">
        <v>225</v>
      </c>
      <c r="F375" s="3">
        <v>43888.15</v>
      </c>
    </row>
    <row r="376" spans="1:6" x14ac:dyDescent="0.35">
      <c r="A376" s="2" t="s">
        <v>5</v>
      </c>
      <c r="B376" s="2" t="s">
        <v>6</v>
      </c>
      <c r="C376" s="2" t="s">
        <v>27</v>
      </c>
      <c r="D376" s="2" t="s">
        <v>3109</v>
      </c>
      <c r="E376" s="2" t="s">
        <v>228</v>
      </c>
      <c r="F376" s="3">
        <v>30674.18</v>
      </c>
    </row>
    <row r="377" spans="1:6" x14ac:dyDescent="0.35">
      <c r="A377" s="2" t="s">
        <v>5</v>
      </c>
      <c r="B377" s="2" t="s">
        <v>6</v>
      </c>
      <c r="C377" s="2" t="s">
        <v>27</v>
      </c>
      <c r="D377" s="2" t="s">
        <v>3109</v>
      </c>
      <c r="E377" s="2" t="s">
        <v>487</v>
      </c>
      <c r="F377" s="3">
        <v>24310.67</v>
      </c>
    </row>
    <row r="378" spans="1:6" x14ac:dyDescent="0.35">
      <c r="A378" s="2" t="s">
        <v>5</v>
      </c>
      <c r="B378" s="2" t="s">
        <v>6</v>
      </c>
      <c r="C378" s="2" t="s">
        <v>27</v>
      </c>
      <c r="D378" s="2" t="s">
        <v>3109</v>
      </c>
      <c r="E378" s="2" t="s">
        <v>489</v>
      </c>
      <c r="F378" s="3">
        <v>20548.77</v>
      </c>
    </row>
    <row r="379" spans="1:6" x14ac:dyDescent="0.35">
      <c r="A379" s="2" t="s">
        <v>5</v>
      </c>
      <c r="B379" s="2" t="s">
        <v>6</v>
      </c>
      <c r="C379" s="2" t="s">
        <v>27</v>
      </c>
      <c r="D379" s="2" t="s">
        <v>3109</v>
      </c>
      <c r="E379" s="2" t="s">
        <v>490</v>
      </c>
      <c r="F379" s="3">
        <v>24885.98</v>
      </c>
    </row>
    <row r="380" spans="1:6" x14ac:dyDescent="0.35">
      <c r="A380" s="2" t="s">
        <v>5</v>
      </c>
      <c r="B380" s="2" t="s">
        <v>6</v>
      </c>
      <c r="C380" s="2" t="s">
        <v>27</v>
      </c>
      <c r="D380" s="2" t="s">
        <v>3109</v>
      </c>
      <c r="E380" s="2" t="s">
        <v>98</v>
      </c>
      <c r="F380" s="3">
        <v>5858.07</v>
      </c>
    </row>
    <row r="381" spans="1:6" x14ac:dyDescent="0.35">
      <c r="A381" s="2" t="s">
        <v>5</v>
      </c>
      <c r="B381" s="2" t="s">
        <v>6</v>
      </c>
      <c r="C381" s="2" t="s">
        <v>27</v>
      </c>
      <c r="D381" s="2" t="s">
        <v>3109</v>
      </c>
      <c r="E381" s="2" t="s">
        <v>231</v>
      </c>
      <c r="F381" s="3">
        <v>24103.94</v>
      </c>
    </row>
    <row r="382" spans="1:6" x14ac:dyDescent="0.35">
      <c r="A382" s="2" t="s">
        <v>5</v>
      </c>
      <c r="B382" s="2" t="s">
        <v>6</v>
      </c>
      <c r="C382" s="2" t="s">
        <v>27</v>
      </c>
      <c r="D382" s="2" t="s">
        <v>3109</v>
      </c>
      <c r="E382" s="2" t="s">
        <v>370</v>
      </c>
      <c r="F382" s="3">
        <v>15366.46</v>
      </c>
    </row>
    <row r="383" spans="1:6" x14ac:dyDescent="0.35">
      <c r="A383" s="2" t="s">
        <v>5</v>
      </c>
      <c r="B383" s="2" t="s">
        <v>6</v>
      </c>
      <c r="C383" s="2" t="s">
        <v>27</v>
      </c>
      <c r="D383" s="2" t="s">
        <v>3109</v>
      </c>
      <c r="E383" s="2" t="s">
        <v>371</v>
      </c>
      <c r="F383" s="3">
        <v>27516.27</v>
      </c>
    </row>
    <row r="384" spans="1:6" x14ac:dyDescent="0.35">
      <c r="A384" s="2" t="s">
        <v>5</v>
      </c>
      <c r="B384" s="2" t="s">
        <v>6</v>
      </c>
      <c r="C384" s="2" t="s">
        <v>27</v>
      </c>
      <c r="D384" s="2" t="s">
        <v>3109</v>
      </c>
      <c r="E384" s="2" t="s">
        <v>372</v>
      </c>
      <c r="F384" s="3">
        <v>15790.75</v>
      </c>
    </row>
    <row r="385" spans="1:6" x14ac:dyDescent="0.35">
      <c r="A385" s="2" t="s">
        <v>5</v>
      </c>
      <c r="B385" s="2" t="s">
        <v>6</v>
      </c>
      <c r="C385" s="2" t="s">
        <v>27</v>
      </c>
      <c r="D385" s="2" t="s">
        <v>3109</v>
      </c>
      <c r="E385" s="2" t="s">
        <v>373</v>
      </c>
      <c r="F385" s="3">
        <v>42522.69</v>
      </c>
    </row>
    <row r="386" spans="1:6" x14ac:dyDescent="0.35">
      <c r="A386" s="2" t="s">
        <v>5</v>
      </c>
      <c r="B386" s="2" t="s">
        <v>6</v>
      </c>
      <c r="C386" s="2" t="s">
        <v>27</v>
      </c>
      <c r="D386" s="2" t="s">
        <v>3109</v>
      </c>
      <c r="E386" s="2" t="s">
        <v>374</v>
      </c>
      <c r="F386" s="3">
        <v>30062.01</v>
      </c>
    </row>
    <row r="387" spans="1:6" x14ac:dyDescent="0.35">
      <c r="A387" s="2" t="s">
        <v>5</v>
      </c>
      <c r="B387" s="2" t="s">
        <v>6</v>
      </c>
      <c r="C387" s="2" t="s">
        <v>27</v>
      </c>
      <c r="D387" s="2" t="s">
        <v>3109</v>
      </c>
      <c r="E387" s="2" t="s">
        <v>521</v>
      </c>
      <c r="F387" s="3">
        <v>42286.01</v>
      </c>
    </row>
    <row r="388" spans="1:6" x14ac:dyDescent="0.35">
      <c r="A388" s="2" t="s">
        <v>5</v>
      </c>
      <c r="B388" s="2" t="s">
        <v>6</v>
      </c>
      <c r="C388" s="2" t="s">
        <v>27</v>
      </c>
      <c r="D388" s="2" t="s">
        <v>3109</v>
      </c>
      <c r="E388" s="2" t="s">
        <v>522</v>
      </c>
      <c r="F388" s="3">
        <v>32431.59</v>
      </c>
    </row>
    <row r="389" spans="1:6" x14ac:dyDescent="0.35">
      <c r="A389" s="2" t="s">
        <v>5</v>
      </c>
      <c r="B389" s="2" t="s">
        <v>6</v>
      </c>
      <c r="C389" s="2" t="s">
        <v>27</v>
      </c>
      <c r="D389" s="2" t="s">
        <v>3109</v>
      </c>
      <c r="E389" s="2" t="s">
        <v>523</v>
      </c>
      <c r="F389" s="3">
        <v>21318.85</v>
      </c>
    </row>
    <row r="390" spans="1:6" x14ac:dyDescent="0.35">
      <c r="A390" s="2" t="s">
        <v>5</v>
      </c>
      <c r="B390" s="2" t="s">
        <v>6</v>
      </c>
      <c r="C390" s="2" t="s">
        <v>27</v>
      </c>
      <c r="D390" s="2" t="s">
        <v>3109</v>
      </c>
      <c r="E390" s="2" t="s">
        <v>524</v>
      </c>
      <c r="F390" s="3">
        <v>8249.6</v>
      </c>
    </row>
    <row r="391" spans="1:6" x14ac:dyDescent="0.35">
      <c r="A391" s="2" t="s">
        <v>5</v>
      </c>
      <c r="B391" s="2" t="s">
        <v>6</v>
      </c>
      <c r="C391" s="2" t="s">
        <v>27</v>
      </c>
      <c r="D391" s="2" t="s">
        <v>3109</v>
      </c>
      <c r="E391" s="2" t="s">
        <v>379</v>
      </c>
      <c r="F391" s="3">
        <v>15864.23</v>
      </c>
    </row>
    <row r="392" spans="1:6" x14ac:dyDescent="0.35">
      <c r="A392" s="2" t="s">
        <v>5</v>
      </c>
      <c r="B392" s="2" t="s">
        <v>6</v>
      </c>
      <c r="C392" s="2" t="s">
        <v>27</v>
      </c>
      <c r="D392" s="2" t="s">
        <v>3109</v>
      </c>
      <c r="E392" s="2" t="s">
        <v>380</v>
      </c>
      <c r="F392" s="3">
        <v>9736.26</v>
      </c>
    </row>
    <row r="393" spans="1:6" x14ac:dyDescent="0.35">
      <c r="A393" s="2" t="s">
        <v>5</v>
      </c>
      <c r="B393" s="2" t="s">
        <v>6</v>
      </c>
      <c r="C393" s="2" t="s">
        <v>27</v>
      </c>
      <c r="D393" s="2" t="s">
        <v>3109</v>
      </c>
      <c r="E393" s="2" t="s">
        <v>381</v>
      </c>
      <c r="F393" s="3">
        <v>13783.47</v>
      </c>
    </row>
    <row r="394" spans="1:6" x14ac:dyDescent="0.35">
      <c r="A394" s="2" t="s">
        <v>5</v>
      </c>
      <c r="B394" s="2" t="s">
        <v>6</v>
      </c>
      <c r="C394" s="2" t="s">
        <v>27</v>
      </c>
      <c r="D394" s="2" t="s">
        <v>3109</v>
      </c>
      <c r="E394" s="2" t="s">
        <v>527</v>
      </c>
      <c r="F394" s="3">
        <v>15001.67</v>
      </c>
    </row>
    <row r="395" spans="1:6" x14ac:dyDescent="0.35">
      <c r="A395" s="2" t="s">
        <v>5</v>
      </c>
      <c r="B395" s="2" t="s">
        <v>6</v>
      </c>
      <c r="C395" s="2" t="s">
        <v>27</v>
      </c>
      <c r="D395" s="2" t="s">
        <v>3109</v>
      </c>
      <c r="E395" s="2" t="s">
        <v>382</v>
      </c>
      <c r="F395" s="3">
        <v>26213.53</v>
      </c>
    </row>
    <row r="396" spans="1:6" x14ac:dyDescent="0.35">
      <c r="A396" s="2" t="s">
        <v>5</v>
      </c>
      <c r="B396" s="2" t="s">
        <v>6</v>
      </c>
      <c r="C396" s="2" t="s">
        <v>27</v>
      </c>
      <c r="D396" s="2" t="s">
        <v>3109</v>
      </c>
      <c r="E396" s="2" t="s">
        <v>383</v>
      </c>
      <c r="F396" s="3">
        <v>38138.89</v>
      </c>
    </row>
    <row r="397" spans="1:6" x14ac:dyDescent="0.35">
      <c r="A397" s="2" t="s">
        <v>5</v>
      </c>
      <c r="B397" s="2" t="s">
        <v>6</v>
      </c>
      <c r="C397" s="2" t="s">
        <v>27</v>
      </c>
      <c r="D397" s="2" t="s">
        <v>3109</v>
      </c>
      <c r="E397" s="2" t="s">
        <v>531</v>
      </c>
      <c r="F397" s="3">
        <v>28429.45</v>
      </c>
    </row>
    <row r="398" spans="1:6" x14ac:dyDescent="0.35">
      <c r="A398" s="2" t="s">
        <v>5</v>
      </c>
      <c r="B398" s="2" t="s">
        <v>6</v>
      </c>
      <c r="C398" s="2" t="s">
        <v>27</v>
      </c>
      <c r="D398" s="2" t="s">
        <v>3109</v>
      </c>
      <c r="E398" s="2" t="s">
        <v>136</v>
      </c>
      <c r="F398" s="3">
        <v>23654.17</v>
      </c>
    </row>
    <row r="399" spans="1:6" x14ac:dyDescent="0.35">
      <c r="A399" s="2" t="s">
        <v>5</v>
      </c>
      <c r="B399" s="2" t="s">
        <v>6</v>
      </c>
      <c r="C399" s="2" t="s">
        <v>27</v>
      </c>
      <c r="D399" s="2" t="s">
        <v>3109</v>
      </c>
      <c r="E399" s="2" t="s">
        <v>137</v>
      </c>
      <c r="F399" s="3">
        <v>22334.2</v>
      </c>
    </row>
    <row r="400" spans="1:6" x14ac:dyDescent="0.35">
      <c r="A400" s="2" t="s">
        <v>5</v>
      </c>
      <c r="B400" s="2" t="s">
        <v>6</v>
      </c>
      <c r="C400" s="2" t="s">
        <v>27</v>
      </c>
      <c r="D400" s="2" t="s">
        <v>3109</v>
      </c>
      <c r="E400" s="2" t="s">
        <v>139</v>
      </c>
      <c r="F400" s="3">
        <v>24298.880000000001</v>
      </c>
    </row>
    <row r="401" spans="1:6" x14ac:dyDescent="0.35">
      <c r="A401" s="2" t="s">
        <v>5</v>
      </c>
      <c r="B401" s="2" t="s">
        <v>6</v>
      </c>
      <c r="C401" s="2" t="s">
        <v>27</v>
      </c>
      <c r="D401" s="2" t="s">
        <v>3109</v>
      </c>
      <c r="E401" s="2" t="s">
        <v>387</v>
      </c>
      <c r="F401" s="3">
        <v>26326.09</v>
      </c>
    </row>
    <row r="402" spans="1:6" x14ac:dyDescent="0.35">
      <c r="A402" s="2" t="s">
        <v>5</v>
      </c>
      <c r="B402" s="2" t="s">
        <v>6</v>
      </c>
      <c r="C402" s="2" t="s">
        <v>27</v>
      </c>
      <c r="D402" s="2" t="s">
        <v>3109</v>
      </c>
      <c r="E402" s="2" t="s">
        <v>388</v>
      </c>
      <c r="F402" s="3">
        <v>19477.330000000002</v>
      </c>
    </row>
    <row r="403" spans="1:6" x14ac:dyDescent="0.35">
      <c r="A403" s="2" t="s">
        <v>5</v>
      </c>
      <c r="B403" s="2" t="s">
        <v>6</v>
      </c>
      <c r="C403" s="2" t="s">
        <v>27</v>
      </c>
      <c r="D403" s="2" t="s">
        <v>3109</v>
      </c>
      <c r="E403" s="2" t="s">
        <v>389</v>
      </c>
      <c r="F403" s="3">
        <v>16078.63</v>
      </c>
    </row>
    <row r="404" spans="1:6" x14ac:dyDescent="0.35">
      <c r="A404" s="2" t="s">
        <v>5</v>
      </c>
      <c r="B404" s="2" t="s">
        <v>6</v>
      </c>
      <c r="C404" s="2" t="s">
        <v>27</v>
      </c>
      <c r="D404" s="2" t="s">
        <v>3109</v>
      </c>
      <c r="E404" s="2" t="s">
        <v>391</v>
      </c>
      <c r="F404" s="3">
        <v>12268.11</v>
      </c>
    </row>
    <row r="405" spans="1:6" x14ac:dyDescent="0.35">
      <c r="A405" s="2" t="s">
        <v>5</v>
      </c>
      <c r="B405" s="2" t="s">
        <v>6</v>
      </c>
      <c r="C405" s="2" t="s">
        <v>27</v>
      </c>
      <c r="D405" s="2" t="s">
        <v>3109</v>
      </c>
      <c r="E405" s="2" t="s">
        <v>392</v>
      </c>
      <c r="F405" s="3">
        <v>36540.519999999997</v>
      </c>
    </row>
    <row r="406" spans="1:6" x14ac:dyDescent="0.35">
      <c r="A406" s="2" t="s">
        <v>5</v>
      </c>
      <c r="B406" s="2" t="s">
        <v>6</v>
      </c>
      <c r="C406" s="2" t="s">
        <v>27</v>
      </c>
      <c r="D406" s="2" t="s">
        <v>3109</v>
      </c>
      <c r="E406" s="2" t="s">
        <v>544</v>
      </c>
      <c r="F406" s="3">
        <v>20930</v>
      </c>
    </row>
    <row r="407" spans="1:6" x14ac:dyDescent="0.35">
      <c r="A407" s="2" t="s">
        <v>5</v>
      </c>
      <c r="B407" s="2" t="s">
        <v>6</v>
      </c>
      <c r="C407" s="2" t="s">
        <v>27</v>
      </c>
      <c r="D407" s="2" t="s">
        <v>3109</v>
      </c>
      <c r="E407" s="2" t="s">
        <v>394</v>
      </c>
      <c r="F407" s="3">
        <v>21705.98</v>
      </c>
    </row>
    <row r="408" spans="1:6" x14ac:dyDescent="0.35">
      <c r="A408" s="2" t="s">
        <v>5</v>
      </c>
      <c r="B408" s="2" t="s">
        <v>6</v>
      </c>
      <c r="C408" s="2" t="s">
        <v>27</v>
      </c>
      <c r="D408" s="2" t="s">
        <v>3109</v>
      </c>
      <c r="E408" s="2" t="s">
        <v>552</v>
      </c>
      <c r="F408" s="3">
        <v>24342.03</v>
      </c>
    </row>
    <row r="409" spans="1:6" x14ac:dyDescent="0.35">
      <c r="A409" s="2" t="s">
        <v>5</v>
      </c>
      <c r="B409" s="2" t="s">
        <v>6</v>
      </c>
      <c r="C409" s="2" t="s">
        <v>27</v>
      </c>
      <c r="D409" s="2" t="s">
        <v>3109</v>
      </c>
      <c r="E409" s="2" t="s">
        <v>553</v>
      </c>
      <c r="F409" s="3">
        <v>39699.86</v>
      </c>
    </row>
    <row r="410" spans="1:6" x14ac:dyDescent="0.35">
      <c r="A410" s="2" t="s">
        <v>5</v>
      </c>
      <c r="B410" s="2" t="s">
        <v>6</v>
      </c>
      <c r="C410" s="2" t="s">
        <v>27</v>
      </c>
      <c r="D410" s="2" t="s">
        <v>3109</v>
      </c>
      <c r="E410" s="2" t="s">
        <v>396</v>
      </c>
      <c r="F410" s="3">
        <v>31368.28</v>
      </c>
    </row>
    <row r="411" spans="1:6" x14ac:dyDescent="0.35">
      <c r="A411" s="2" t="s">
        <v>5</v>
      </c>
      <c r="B411" s="2" t="s">
        <v>6</v>
      </c>
      <c r="C411" s="2" t="s">
        <v>27</v>
      </c>
      <c r="D411" s="2" t="s">
        <v>3109</v>
      </c>
      <c r="E411" s="2" t="s">
        <v>866</v>
      </c>
      <c r="F411" s="3">
        <v>12140.2</v>
      </c>
    </row>
    <row r="412" spans="1:6" x14ac:dyDescent="0.35">
      <c r="A412" s="2" t="s">
        <v>5</v>
      </c>
      <c r="B412" s="2" t="s">
        <v>6</v>
      </c>
      <c r="C412" s="2" t="s">
        <v>27</v>
      </c>
      <c r="D412" s="2" t="s">
        <v>3109</v>
      </c>
      <c r="E412" s="2" t="s">
        <v>397</v>
      </c>
      <c r="F412" s="3">
        <v>16688.810000000001</v>
      </c>
    </row>
    <row r="413" spans="1:6" x14ac:dyDescent="0.35">
      <c r="A413" s="2" t="s">
        <v>5</v>
      </c>
      <c r="B413" s="2" t="s">
        <v>6</v>
      </c>
      <c r="C413" s="2" t="s">
        <v>27</v>
      </c>
      <c r="D413" s="2" t="s">
        <v>3109</v>
      </c>
      <c r="E413" s="2" t="s">
        <v>398</v>
      </c>
      <c r="F413" s="3">
        <v>24167.53</v>
      </c>
    </row>
    <row r="414" spans="1:6" x14ac:dyDescent="0.35">
      <c r="A414" s="2" t="s">
        <v>5</v>
      </c>
      <c r="B414" s="2" t="s">
        <v>6</v>
      </c>
      <c r="C414" s="2" t="s">
        <v>27</v>
      </c>
      <c r="D414" s="2" t="s">
        <v>3109</v>
      </c>
      <c r="E414" s="2" t="s">
        <v>871</v>
      </c>
      <c r="F414" s="3">
        <v>25801.79</v>
      </c>
    </row>
    <row r="415" spans="1:6" x14ac:dyDescent="0.35">
      <c r="A415" s="2" t="s">
        <v>5</v>
      </c>
      <c r="B415" s="2" t="s">
        <v>6</v>
      </c>
      <c r="C415" s="2" t="s">
        <v>27</v>
      </c>
      <c r="D415" s="2" t="s">
        <v>3109</v>
      </c>
      <c r="E415" s="2" t="s">
        <v>399</v>
      </c>
      <c r="F415" s="3">
        <v>27807.27</v>
      </c>
    </row>
    <row r="416" spans="1:6" x14ac:dyDescent="0.35">
      <c r="A416" s="2" t="s">
        <v>5</v>
      </c>
      <c r="B416" s="2" t="s">
        <v>6</v>
      </c>
      <c r="C416" s="2" t="s">
        <v>27</v>
      </c>
      <c r="D416" s="2" t="s">
        <v>3109</v>
      </c>
      <c r="E416" s="2" t="s">
        <v>873</v>
      </c>
      <c r="F416" s="3">
        <v>19556.14</v>
      </c>
    </row>
    <row r="417" spans="1:6" x14ac:dyDescent="0.35">
      <c r="A417" s="2" t="s">
        <v>5</v>
      </c>
      <c r="B417" s="2" t="s">
        <v>6</v>
      </c>
      <c r="C417" s="2" t="s">
        <v>27</v>
      </c>
      <c r="D417" s="2" t="s">
        <v>3109</v>
      </c>
      <c r="E417" s="2" t="s">
        <v>403</v>
      </c>
      <c r="F417" s="3">
        <v>26909.42</v>
      </c>
    </row>
    <row r="418" spans="1:6" x14ac:dyDescent="0.35">
      <c r="A418" s="2" t="s">
        <v>5</v>
      </c>
      <c r="B418" s="2" t="s">
        <v>6</v>
      </c>
      <c r="C418" s="2" t="s">
        <v>27</v>
      </c>
      <c r="D418" s="2" t="s">
        <v>3109</v>
      </c>
      <c r="E418" s="2" t="s">
        <v>404</v>
      </c>
      <c r="F418" s="3">
        <v>17989.939999999999</v>
      </c>
    </row>
    <row r="419" spans="1:6" x14ac:dyDescent="0.35">
      <c r="A419" s="2" t="s">
        <v>5</v>
      </c>
      <c r="B419" s="2" t="s">
        <v>6</v>
      </c>
      <c r="C419" s="2" t="s">
        <v>27</v>
      </c>
      <c r="D419" s="2" t="s">
        <v>3109</v>
      </c>
      <c r="E419" s="2" t="s">
        <v>561</v>
      </c>
      <c r="F419" s="3">
        <v>23967.759999999998</v>
      </c>
    </row>
    <row r="420" spans="1:6" x14ac:dyDescent="0.35">
      <c r="A420" s="2" t="s">
        <v>5</v>
      </c>
      <c r="B420" s="2" t="s">
        <v>6</v>
      </c>
      <c r="C420" s="2" t="s">
        <v>27</v>
      </c>
      <c r="D420" s="2" t="s">
        <v>3109</v>
      </c>
      <c r="E420" s="2" t="s">
        <v>753</v>
      </c>
      <c r="F420" s="3">
        <v>14946.62</v>
      </c>
    </row>
    <row r="421" spans="1:6" x14ac:dyDescent="0.35">
      <c r="A421" s="2" t="s">
        <v>5</v>
      </c>
      <c r="B421" s="2" t="s">
        <v>6</v>
      </c>
      <c r="C421" s="2" t="s">
        <v>27</v>
      </c>
      <c r="D421" s="2" t="s">
        <v>3109</v>
      </c>
      <c r="E421" s="2" t="s">
        <v>754</v>
      </c>
      <c r="F421" s="3">
        <v>24237.78</v>
      </c>
    </row>
    <row r="422" spans="1:6" x14ac:dyDescent="0.35">
      <c r="A422" s="2" t="s">
        <v>5</v>
      </c>
      <c r="B422" s="2" t="s">
        <v>6</v>
      </c>
      <c r="C422" s="2" t="s">
        <v>27</v>
      </c>
      <c r="D422" s="2" t="s">
        <v>3109</v>
      </c>
      <c r="E422" s="2" t="s">
        <v>755</v>
      </c>
      <c r="F422" s="3">
        <v>11005.72</v>
      </c>
    </row>
    <row r="423" spans="1:6" x14ac:dyDescent="0.35">
      <c r="A423" s="2" t="s">
        <v>5</v>
      </c>
      <c r="B423" s="2" t="s">
        <v>563</v>
      </c>
      <c r="C423" s="2" t="s">
        <v>564</v>
      </c>
      <c r="D423" s="2" t="s">
        <v>3110</v>
      </c>
      <c r="E423" s="2" t="s">
        <v>565</v>
      </c>
      <c r="F423" s="3">
        <v>20848.919999999998</v>
      </c>
    </row>
    <row r="424" spans="1:6" x14ac:dyDescent="0.35">
      <c r="A424" s="2" t="s">
        <v>5</v>
      </c>
      <c r="B424" s="2" t="s">
        <v>563</v>
      </c>
      <c r="C424" s="2" t="s">
        <v>564</v>
      </c>
      <c r="D424" s="2" t="s">
        <v>3110</v>
      </c>
      <c r="E424" s="2" t="s">
        <v>756</v>
      </c>
      <c r="F424" s="3">
        <v>32048.05</v>
      </c>
    </row>
    <row r="425" spans="1:6" x14ac:dyDescent="0.35">
      <c r="A425" s="2" t="s">
        <v>5</v>
      </c>
      <c r="B425" s="2" t="s">
        <v>563</v>
      </c>
      <c r="C425" s="2" t="s">
        <v>564</v>
      </c>
      <c r="D425" s="2" t="s">
        <v>3110</v>
      </c>
      <c r="E425" s="2" t="s">
        <v>757</v>
      </c>
      <c r="F425" s="3">
        <v>13076.23</v>
      </c>
    </row>
    <row r="426" spans="1:6" x14ac:dyDescent="0.35">
      <c r="A426" s="2" t="s">
        <v>5</v>
      </c>
      <c r="B426" s="2" t="s">
        <v>563</v>
      </c>
      <c r="C426" s="2" t="s">
        <v>564</v>
      </c>
      <c r="D426" s="2" t="s">
        <v>3110</v>
      </c>
      <c r="E426" s="2" t="s">
        <v>759</v>
      </c>
      <c r="F426" s="3">
        <v>19476.22</v>
      </c>
    </row>
    <row r="427" spans="1:6" x14ac:dyDescent="0.35">
      <c r="A427" s="2" t="s">
        <v>5</v>
      </c>
      <c r="B427" s="2" t="s">
        <v>563</v>
      </c>
      <c r="C427" s="2" t="s">
        <v>564</v>
      </c>
      <c r="D427" s="2" t="s">
        <v>3110</v>
      </c>
      <c r="E427" s="2" t="s">
        <v>566</v>
      </c>
      <c r="F427" s="3">
        <v>18708.46</v>
      </c>
    </row>
    <row r="428" spans="1:6" x14ac:dyDescent="0.35">
      <c r="A428" s="2" t="s">
        <v>5</v>
      </c>
      <c r="B428" s="2" t="s">
        <v>563</v>
      </c>
      <c r="C428" s="2" t="s">
        <v>564</v>
      </c>
      <c r="D428" s="2" t="s">
        <v>3110</v>
      </c>
      <c r="E428" s="2" t="s">
        <v>761</v>
      </c>
      <c r="F428" s="3">
        <v>26693.15</v>
      </c>
    </row>
    <row r="429" spans="1:6" x14ac:dyDescent="0.35">
      <c r="A429" s="2" t="s">
        <v>5</v>
      </c>
      <c r="B429" s="2" t="s">
        <v>567</v>
      </c>
      <c r="C429" s="2" t="s">
        <v>564</v>
      </c>
      <c r="D429" s="2" t="s">
        <v>3110</v>
      </c>
      <c r="E429" s="2" t="s">
        <v>881</v>
      </c>
      <c r="F429" s="3">
        <v>20372.75</v>
      </c>
    </row>
    <row r="430" spans="1:6" x14ac:dyDescent="0.35">
      <c r="A430" s="2" t="s">
        <v>5</v>
      </c>
      <c r="B430" s="2" t="s">
        <v>567</v>
      </c>
      <c r="C430" s="2" t="s">
        <v>564</v>
      </c>
      <c r="D430" s="2" t="s">
        <v>3110</v>
      </c>
      <c r="E430" s="2" t="s">
        <v>568</v>
      </c>
      <c r="F430" s="3">
        <v>19249.09</v>
      </c>
    </row>
    <row r="431" spans="1:6" x14ac:dyDescent="0.35">
      <c r="A431" s="2" t="s">
        <v>5</v>
      </c>
      <c r="B431" s="2" t="s">
        <v>567</v>
      </c>
      <c r="C431" s="2" t="s">
        <v>564</v>
      </c>
      <c r="D431" s="2" t="s">
        <v>3110</v>
      </c>
      <c r="E431" s="2" t="s">
        <v>885</v>
      </c>
      <c r="F431" s="3">
        <v>29785.89</v>
      </c>
    </row>
    <row r="432" spans="1:6" x14ac:dyDescent="0.35">
      <c r="A432" s="2" t="s">
        <v>5</v>
      </c>
      <c r="B432" s="2" t="s">
        <v>567</v>
      </c>
      <c r="C432" s="2" t="s">
        <v>564</v>
      </c>
      <c r="D432" s="2" t="s">
        <v>3110</v>
      </c>
      <c r="E432" s="2" t="s">
        <v>768</v>
      </c>
      <c r="F432" s="3">
        <v>14187.42</v>
      </c>
    </row>
    <row r="433" spans="1:6" x14ac:dyDescent="0.35">
      <c r="A433" s="2" t="s">
        <v>5</v>
      </c>
      <c r="B433" s="2" t="s">
        <v>567</v>
      </c>
      <c r="C433" s="2" t="s">
        <v>564</v>
      </c>
      <c r="D433" s="2" t="s">
        <v>3110</v>
      </c>
      <c r="E433" s="2" t="s">
        <v>887</v>
      </c>
      <c r="F433" s="3">
        <v>14025.05</v>
      </c>
    </row>
    <row r="434" spans="1:6" x14ac:dyDescent="0.35">
      <c r="A434" s="2" t="s">
        <v>5</v>
      </c>
      <c r="B434" s="2" t="s">
        <v>567</v>
      </c>
      <c r="C434" s="2" t="s">
        <v>564</v>
      </c>
      <c r="D434" s="2" t="s">
        <v>3110</v>
      </c>
      <c r="E434" s="2" t="s">
        <v>769</v>
      </c>
      <c r="F434" s="3">
        <v>25586.41</v>
      </c>
    </row>
    <row r="435" spans="1:6" x14ac:dyDescent="0.35">
      <c r="A435" s="2" t="s">
        <v>5</v>
      </c>
      <c r="B435" s="2" t="s">
        <v>567</v>
      </c>
      <c r="C435" s="2" t="s">
        <v>564</v>
      </c>
      <c r="D435" s="2" t="s">
        <v>3110</v>
      </c>
      <c r="E435" s="2" t="s">
        <v>770</v>
      </c>
      <c r="F435" s="3">
        <v>29040.28</v>
      </c>
    </row>
    <row r="436" spans="1:6" x14ac:dyDescent="0.35">
      <c r="A436" s="2" t="s">
        <v>5</v>
      </c>
      <c r="B436" s="2" t="s">
        <v>567</v>
      </c>
      <c r="C436" s="2" t="s">
        <v>564</v>
      </c>
      <c r="D436" s="2" t="s">
        <v>3110</v>
      </c>
      <c r="E436" s="2" t="s">
        <v>574</v>
      </c>
      <c r="F436" s="3">
        <v>22408.76</v>
      </c>
    </row>
    <row r="437" spans="1:6" x14ac:dyDescent="0.35">
      <c r="A437" s="2" t="s">
        <v>5</v>
      </c>
      <c r="B437" s="2" t="s">
        <v>567</v>
      </c>
      <c r="C437" s="2" t="s">
        <v>577</v>
      </c>
      <c r="D437" s="2" t="s">
        <v>3111</v>
      </c>
      <c r="E437" s="2" t="s">
        <v>578</v>
      </c>
      <c r="F437" s="3">
        <v>35652.379999999997</v>
      </c>
    </row>
    <row r="438" spans="1:6" x14ac:dyDescent="0.35">
      <c r="A438" s="2" t="s">
        <v>5</v>
      </c>
      <c r="B438" s="2" t="s">
        <v>579</v>
      </c>
      <c r="C438" s="2" t="s">
        <v>564</v>
      </c>
      <c r="D438" s="2" t="s">
        <v>3110</v>
      </c>
      <c r="E438" s="2" t="s">
        <v>773</v>
      </c>
      <c r="F438" s="3">
        <v>32128.17</v>
      </c>
    </row>
    <row r="439" spans="1:6" x14ac:dyDescent="0.35">
      <c r="A439" s="2" t="s">
        <v>5</v>
      </c>
      <c r="B439" s="2" t="s">
        <v>579</v>
      </c>
      <c r="C439" s="2" t="s">
        <v>564</v>
      </c>
      <c r="D439" s="2" t="s">
        <v>3110</v>
      </c>
      <c r="E439" s="2" t="s">
        <v>688</v>
      </c>
      <c r="F439" s="3">
        <v>17230.32</v>
      </c>
    </row>
    <row r="440" spans="1:6" x14ac:dyDescent="0.35">
      <c r="A440" s="2" t="s">
        <v>5</v>
      </c>
      <c r="B440" s="2" t="s">
        <v>582</v>
      </c>
      <c r="C440" s="2" t="s">
        <v>564</v>
      </c>
      <c r="D440" s="2" t="s">
        <v>3110</v>
      </c>
      <c r="E440" s="2" t="s">
        <v>902</v>
      </c>
      <c r="F440" s="3">
        <v>26516.81</v>
      </c>
    </row>
    <row r="441" spans="1:6" x14ac:dyDescent="0.35">
      <c r="A441" s="2" t="s">
        <v>5</v>
      </c>
      <c r="B441" s="2" t="s">
        <v>582</v>
      </c>
      <c r="C441" s="2" t="s">
        <v>564</v>
      </c>
      <c r="D441" s="2" t="s">
        <v>3110</v>
      </c>
      <c r="E441" s="2" t="s">
        <v>591</v>
      </c>
      <c r="F441" s="3">
        <v>24975.42</v>
      </c>
    </row>
    <row r="442" spans="1:6" x14ac:dyDescent="0.35">
      <c r="A442" s="2" t="s">
        <v>5</v>
      </c>
      <c r="B442" s="2" t="s">
        <v>582</v>
      </c>
      <c r="C442" s="2" t="s">
        <v>564</v>
      </c>
      <c r="D442" s="2" t="s">
        <v>3110</v>
      </c>
      <c r="E442" s="2" t="s">
        <v>696</v>
      </c>
      <c r="F442" s="3">
        <v>38506.6</v>
      </c>
    </row>
    <row r="443" spans="1:6" x14ac:dyDescent="0.35">
      <c r="A443" s="2" t="s">
        <v>5</v>
      </c>
      <c r="B443" s="2" t="s">
        <v>582</v>
      </c>
      <c r="C443" s="2" t="s">
        <v>564</v>
      </c>
      <c r="D443" s="2" t="s">
        <v>3110</v>
      </c>
      <c r="E443" s="2" t="s">
        <v>593</v>
      </c>
      <c r="F443" s="3">
        <v>41386</v>
      </c>
    </row>
    <row r="444" spans="1:6" x14ac:dyDescent="0.35">
      <c r="A444" s="2" t="s">
        <v>5</v>
      </c>
      <c r="B444" s="2" t="s">
        <v>582</v>
      </c>
      <c r="C444" s="2" t="s">
        <v>564</v>
      </c>
      <c r="D444" s="2" t="s">
        <v>3110</v>
      </c>
      <c r="E444" s="2" t="s">
        <v>906</v>
      </c>
      <c r="F444" s="3">
        <v>34673.81</v>
      </c>
    </row>
    <row r="445" spans="1:6" x14ac:dyDescent="0.35">
      <c r="A445" s="2" t="s">
        <v>5</v>
      </c>
      <c r="B445" s="2" t="s">
        <v>582</v>
      </c>
      <c r="C445" s="2" t="s">
        <v>564</v>
      </c>
      <c r="D445" s="2" t="s">
        <v>3110</v>
      </c>
      <c r="E445" s="2" t="s">
        <v>700</v>
      </c>
      <c r="F445" s="3">
        <v>35142.29</v>
      </c>
    </row>
    <row r="446" spans="1:6" x14ac:dyDescent="0.35">
      <c r="A446" s="2" t="s">
        <v>5</v>
      </c>
      <c r="B446" s="2" t="s">
        <v>582</v>
      </c>
      <c r="C446" s="2" t="s">
        <v>564</v>
      </c>
      <c r="D446" s="2" t="s">
        <v>3110</v>
      </c>
      <c r="E446" s="2" t="s">
        <v>907</v>
      </c>
      <c r="F446" s="3">
        <v>22562.52</v>
      </c>
    </row>
    <row r="447" spans="1:6" x14ac:dyDescent="0.35">
      <c r="A447" s="2" t="s">
        <v>5</v>
      </c>
      <c r="B447" s="2" t="s">
        <v>582</v>
      </c>
      <c r="C447" s="2" t="s">
        <v>564</v>
      </c>
      <c r="D447" s="2" t="s">
        <v>3110</v>
      </c>
      <c r="E447" s="2" t="s">
        <v>782</v>
      </c>
      <c r="F447" s="3">
        <v>28575.96</v>
      </c>
    </row>
    <row r="448" spans="1:6" x14ac:dyDescent="0.35">
      <c r="A448" s="2" t="s">
        <v>5</v>
      </c>
      <c r="B448" s="2" t="s">
        <v>582</v>
      </c>
      <c r="C448" s="2" t="s">
        <v>564</v>
      </c>
      <c r="D448" s="2" t="s">
        <v>3110</v>
      </c>
      <c r="E448" s="2" t="s">
        <v>597</v>
      </c>
      <c r="F448" s="3">
        <v>40003.760000000002</v>
      </c>
    </row>
    <row r="449" spans="1:6" x14ac:dyDescent="0.35">
      <c r="A449" s="2" t="s">
        <v>5</v>
      </c>
      <c r="B449" s="2" t="s">
        <v>582</v>
      </c>
      <c r="C449" s="2" t="s">
        <v>564</v>
      </c>
      <c r="D449" s="2" t="s">
        <v>3110</v>
      </c>
      <c r="E449" s="2" t="s">
        <v>706</v>
      </c>
      <c r="F449" s="3">
        <v>34467.29</v>
      </c>
    </row>
    <row r="450" spans="1:6" x14ac:dyDescent="0.35">
      <c r="A450" s="2" t="s">
        <v>5</v>
      </c>
      <c r="B450" s="2" t="s">
        <v>582</v>
      </c>
      <c r="C450" s="2" t="s">
        <v>564</v>
      </c>
      <c r="D450" s="2" t="s">
        <v>3110</v>
      </c>
      <c r="E450" s="2" t="s">
        <v>785</v>
      </c>
      <c r="F450" s="3">
        <v>40460.699999999997</v>
      </c>
    </row>
    <row r="451" spans="1:6" x14ac:dyDescent="0.35">
      <c r="A451" s="2" t="s">
        <v>5</v>
      </c>
      <c r="B451" s="2" t="s">
        <v>582</v>
      </c>
      <c r="C451" s="2" t="s">
        <v>564</v>
      </c>
      <c r="D451" s="2" t="s">
        <v>3110</v>
      </c>
      <c r="E451" s="2" t="s">
        <v>911</v>
      </c>
      <c r="F451" s="3">
        <v>28607.42</v>
      </c>
    </row>
    <row r="452" spans="1:6" x14ac:dyDescent="0.35">
      <c r="A452" s="2" t="s">
        <v>5</v>
      </c>
      <c r="B452" s="2" t="s">
        <v>582</v>
      </c>
      <c r="C452" s="2" t="s">
        <v>564</v>
      </c>
      <c r="D452" s="2" t="s">
        <v>3110</v>
      </c>
      <c r="E452" s="2" t="s">
        <v>787</v>
      </c>
      <c r="F452" s="3">
        <v>29763.89</v>
      </c>
    </row>
    <row r="453" spans="1:6" x14ac:dyDescent="0.35">
      <c r="A453" s="2" t="s">
        <v>5</v>
      </c>
      <c r="B453" s="2" t="s">
        <v>582</v>
      </c>
      <c r="C453" s="2" t="s">
        <v>564</v>
      </c>
      <c r="D453" s="2" t="s">
        <v>3110</v>
      </c>
      <c r="E453" s="2" t="s">
        <v>789</v>
      </c>
      <c r="F453" s="3">
        <v>31001.68</v>
      </c>
    </row>
    <row r="454" spans="1:6" x14ac:dyDescent="0.35">
      <c r="A454" s="2" t="s">
        <v>5</v>
      </c>
      <c r="B454" s="2" t="s">
        <v>582</v>
      </c>
      <c r="C454" s="2" t="s">
        <v>564</v>
      </c>
      <c r="D454" s="2" t="s">
        <v>3110</v>
      </c>
      <c r="E454" s="2" t="s">
        <v>710</v>
      </c>
      <c r="F454" s="3">
        <v>23793.86</v>
      </c>
    </row>
    <row r="455" spans="1:6" x14ac:dyDescent="0.35">
      <c r="A455" s="2" t="s">
        <v>5</v>
      </c>
      <c r="B455" s="2" t="s">
        <v>582</v>
      </c>
      <c r="C455" s="2" t="s">
        <v>564</v>
      </c>
      <c r="D455" s="2" t="s">
        <v>3110</v>
      </c>
      <c r="E455" s="2" t="s">
        <v>790</v>
      </c>
      <c r="F455" s="3">
        <v>6882.27</v>
      </c>
    </row>
    <row r="456" spans="1:6" x14ac:dyDescent="0.35">
      <c r="A456" s="2" t="s">
        <v>5</v>
      </c>
      <c r="B456" s="2" t="s">
        <v>582</v>
      </c>
      <c r="C456" s="2" t="s">
        <v>564</v>
      </c>
      <c r="D456" s="2" t="s">
        <v>3110</v>
      </c>
      <c r="E456" s="2" t="s">
        <v>917</v>
      </c>
      <c r="F456" s="3">
        <v>10903.06</v>
      </c>
    </row>
    <row r="457" spans="1:6" x14ac:dyDescent="0.35">
      <c r="A457" s="2" t="s">
        <v>5</v>
      </c>
      <c r="B457" s="2" t="s">
        <v>582</v>
      </c>
      <c r="C457" s="2" t="s">
        <v>564</v>
      </c>
      <c r="D457" s="2" t="s">
        <v>3110</v>
      </c>
      <c r="E457" s="2" t="s">
        <v>918</v>
      </c>
      <c r="F457" s="3">
        <v>31901.13</v>
      </c>
    </row>
    <row r="458" spans="1:6" x14ac:dyDescent="0.35">
      <c r="A458" s="2" t="s">
        <v>5</v>
      </c>
      <c r="B458" s="2" t="s">
        <v>582</v>
      </c>
      <c r="C458" s="2" t="s">
        <v>564</v>
      </c>
      <c r="D458" s="2" t="s">
        <v>3110</v>
      </c>
      <c r="E458" s="2" t="s">
        <v>919</v>
      </c>
      <c r="F458" s="3">
        <v>37839.449999999997</v>
      </c>
    </row>
    <row r="459" spans="1:6" x14ac:dyDescent="0.35">
      <c r="A459" s="2" t="s">
        <v>5</v>
      </c>
      <c r="B459" s="2" t="s">
        <v>582</v>
      </c>
      <c r="C459" s="2" t="s">
        <v>624</v>
      </c>
      <c r="D459" s="2" t="s">
        <v>3112</v>
      </c>
      <c r="E459" s="2" t="s">
        <v>922</v>
      </c>
      <c r="F459" s="3">
        <v>30435.34</v>
      </c>
    </row>
    <row r="460" spans="1:6" x14ac:dyDescent="0.35">
      <c r="A460" s="2" t="s">
        <v>5</v>
      </c>
      <c r="B460" s="2" t="s">
        <v>582</v>
      </c>
      <c r="C460" s="2" t="s">
        <v>577</v>
      </c>
      <c r="D460" s="2" t="s">
        <v>3111</v>
      </c>
      <c r="E460" s="2" t="s">
        <v>794</v>
      </c>
      <c r="F460" s="3">
        <v>35245.29</v>
      </c>
    </row>
    <row r="461" spans="1:6" x14ac:dyDescent="0.35">
      <c r="A461" s="2" t="s">
        <v>5</v>
      </c>
      <c r="B461" s="2" t="s">
        <v>582</v>
      </c>
      <c r="C461" s="2" t="s">
        <v>713</v>
      </c>
      <c r="D461" s="2" t="s">
        <v>3113</v>
      </c>
      <c r="E461" s="2" t="s">
        <v>714</v>
      </c>
      <c r="F461" s="3">
        <v>34499.39</v>
      </c>
    </row>
    <row r="462" spans="1:6" x14ac:dyDescent="0.35">
      <c r="A462" s="2" t="s">
        <v>5</v>
      </c>
      <c r="B462" s="2" t="s">
        <v>603</v>
      </c>
      <c r="C462" s="2" t="s">
        <v>564</v>
      </c>
      <c r="D462" s="2" t="s">
        <v>3110</v>
      </c>
      <c r="E462" s="2" t="s">
        <v>795</v>
      </c>
      <c r="F462" s="3">
        <v>56464.52</v>
      </c>
    </row>
    <row r="463" spans="1:6" x14ac:dyDescent="0.35">
      <c r="A463" s="2" t="s">
        <v>5</v>
      </c>
      <c r="B463" s="2" t="s">
        <v>603</v>
      </c>
      <c r="C463" s="2" t="s">
        <v>564</v>
      </c>
      <c r="D463" s="2" t="s">
        <v>3110</v>
      </c>
      <c r="E463" s="2" t="s">
        <v>796</v>
      </c>
      <c r="F463" s="3">
        <v>42571.1</v>
      </c>
    </row>
    <row r="464" spans="1:6" x14ac:dyDescent="0.35">
      <c r="A464" s="2" t="s">
        <v>5</v>
      </c>
      <c r="B464" s="2" t="s">
        <v>603</v>
      </c>
      <c r="C464" s="2" t="s">
        <v>564</v>
      </c>
      <c r="D464" s="2" t="s">
        <v>3110</v>
      </c>
      <c r="E464" s="2" t="s">
        <v>926</v>
      </c>
      <c r="F464" s="3">
        <v>34686.75</v>
      </c>
    </row>
    <row r="465" spans="1:6" x14ac:dyDescent="0.35">
      <c r="A465" s="2" t="s">
        <v>5</v>
      </c>
      <c r="B465" s="2" t="s">
        <v>603</v>
      </c>
      <c r="C465" s="2" t="s">
        <v>564</v>
      </c>
      <c r="D465" s="2" t="s">
        <v>3110</v>
      </c>
      <c r="E465" s="2" t="s">
        <v>798</v>
      </c>
      <c r="F465" s="3">
        <v>35998.559999999998</v>
      </c>
    </row>
    <row r="466" spans="1:6" x14ac:dyDescent="0.35">
      <c r="A466" s="2" t="s">
        <v>5</v>
      </c>
      <c r="B466" s="2" t="s">
        <v>603</v>
      </c>
      <c r="C466" s="2" t="s">
        <v>564</v>
      </c>
      <c r="D466" s="2" t="s">
        <v>3110</v>
      </c>
      <c r="E466" s="2" t="s">
        <v>799</v>
      </c>
      <c r="F466" s="3">
        <v>43355.65</v>
      </c>
    </row>
    <row r="467" spans="1:6" x14ac:dyDescent="0.35">
      <c r="A467" s="2" t="s">
        <v>5</v>
      </c>
      <c r="B467" s="2" t="s">
        <v>603</v>
      </c>
      <c r="C467" s="2" t="s">
        <v>564</v>
      </c>
      <c r="D467" s="2" t="s">
        <v>3110</v>
      </c>
      <c r="E467" s="2" t="s">
        <v>611</v>
      </c>
      <c r="F467" s="3">
        <v>34796.18</v>
      </c>
    </row>
    <row r="468" spans="1:6" x14ac:dyDescent="0.35">
      <c r="A468" s="2" t="s">
        <v>5</v>
      </c>
      <c r="B468" s="2" t="s">
        <v>603</v>
      </c>
      <c r="C468" s="2" t="s">
        <v>564</v>
      </c>
      <c r="D468" s="2" t="s">
        <v>3110</v>
      </c>
      <c r="E468" s="2" t="s">
        <v>928</v>
      </c>
      <c r="F468" s="3">
        <v>34146.230000000003</v>
      </c>
    </row>
    <row r="469" spans="1:6" x14ac:dyDescent="0.35">
      <c r="A469" s="2" t="s">
        <v>5</v>
      </c>
      <c r="B469" s="2" t="s">
        <v>603</v>
      </c>
      <c r="C469" s="2" t="s">
        <v>564</v>
      </c>
      <c r="D469" s="2" t="s">
        <v>3110</v>
      </c>
      <c r="E469" s="2" t="s">
        <v>929</v>
      </c>
      <c r="F469" s="3">
        <v>34251.64</v>
      </c>
    </row>
    <row r="470" spans="1:6" x14ac:dyDescent="0.35">
      <c r="A470" s="2" t="s">
        <v>5</v>
      </c>
      <c r="B470" s="2" t="s">
        <v>603</v>
      </c>
      <c r="C470" s="2" t="s">
        <v>564</v>
      </c>
      <c r="D470" s="2" t="s">
        <v>3110</v>
      </c>
      <c r="E470" s="2" t="s">
        <v>612</v>
      </c>
      <c r="F470" s="3">
        <v>31917.15</v>
      </c>
    </row>
    <row r="471" spans="1:6" x14ac:dyDescent="0.35">
      <c r="A471" s="2" t="s">
        <v>5</v>
      </c>
      <c r="B471" s="2" t="s">
        <v>603</v>
      </c>
      <c r="C471" s="2" t="s">
        <v>564</v>
      </c>
      <c r="D471" s="2" t="s">
        <v>3110</v>
      </c>
      <c r="E471" s="2" t="s">
        <v>615</v>
      </c>
      <c r="F471" s="3">
        <v>51162.2</v>
      </c>
    </row>
    <row r="472" spans="1:6" x14ac:dyDescent="0.35">
      <c r="A472" s="2" t="s">
        <v>5</v>
      </c>
      <c r="B472" s="2" t="s">
        <v>603</v>
      </c>
      <c r="C472" s="2" t="s">
        <v>564</v>
      </c>
      <c r="D472" s="2" t="s">
        <v>3110</v>
      </c>
      <c r="E472" s="2" t="s">
        <v>932</v>
      </c>
      <c r="F472" s="3">
        <v>37071.050000000003</v>
      </c>
    </row>
    <row r="473" spans="1:6" x14ac:dyDescent="0.35">
      <c r="A473" s="2" t="s">
        <v>5</v>
      </c>
      <c r="B473" s="2" t="s">
        <v>603</v>
      </c>
      <c r="C473" s="2" t="s">
        <v>564</v>
      </c>
      <c r="D473" s="2" t="s">
        <v>3110</v>
      </c>
      <c r="E473" s="2" t="s">
        <v>721</v>
      </c>
      <c r="F473" s="3">
        <v>36020.69</v>
      </c>
    </row>
    <row r="474" spans="1:6" x14ac:dyDescent="0.35">
      <c r="A474" s="2" t="s">
        <v>5</v>
      </c>
      <c r="B474" s="2" t="s">
        <v>603</v>
      </c>
      <c r="C474" s="2" t="s">
        <v>564</v>
      </c>
      <c r="D474" s="2" t="s">
        <v>3110</v>
      </c>
      <c r="E474" s="2" t="s">
        <v>939</v>
      </c>
      <c r="F474" s="3">
        <v>47939.67</v>
      </c>
    </row>
    <row r="475" spans="1:6" x14ac:dyDescent="0.35">
      <c r="A475" s="2" t="s">
        <v>5</v>
      </c>
      <c r="B475" s="2" t="s">
        <v>603</v>
      </c>
      <c r="C475" s="2" t="s">
        <v>564</v>
      </c>
      <c r="D475" s="2" t="s">
        <v>3110</v>
      </c>
      <c r="E475" s="2" t="s">
        <v>808</v>
      </c>
      <c r="F475" s="3">
        <v>41667.01</v>
      </c>
    </row>
    <row r="476" spans="1:6" x14ac:dyDescent="0.35">
      <c r="A476" s="2" t="s">
        <v>5</v>
      </c>
      <c r="B476" s="2" t="s">
        <v>603</v>
      </c>
      <c r="C476" s="2" t="s">
        <v>564</v>
      </c>
      <c r="D476" s="2" t="s">
        <v>3110</v>
      </c>
      <c r="E476" s="2" t="s">
        <v>728</v>
      </c>
      <c r="F476" s="3">
        <v>40670.879999999997</v>
      </c>
    </row>
    <row r="477" spans="1:6" x14ac:dyDescent="0.35">
      <c r="A477" s="2" t="s">
        <v>5</v>
      </c>
      <c r="B477" s="2" t="s">
        <v>603</v>
      </c>
      <c r="C477" s="2" t="s">
        <v>564</v>
      </c>
      <c r="D477" s="2" t="s">
        <v>3110</v>
      </c>
      <c r="E477" s="2" t="s">
        <v>620</v>
      </c>
      <c r="F477" s="3">
        <v>60296.73</v>
      </c>
    </row>
    <row r="478" spans="1:6" x14ac:dyDescent="0.35">
      <c r="A478" s="2" t="s">
        <v>5</v>
      </c>
      <c r="B478" s="2" t="s">
        <v>6</v>
      </c>
      <c r="C478" s="2" t="s">
        <v>27</v>
      </c>
      <c r="D478" s="2" t="s">
        <v>3109</v>
      </c>
      <c r="E478" s="2" t="s">
        <v>235</v>
      </c>
      <c r="F478" s="3">
        <v>35248.01</v>
      </c>
    </row>
    <row r="479" spans="1:6" x14ac:dyDescent="0.35">
      <c r="A479" s="2" t="s">
        <v>5</v>
      </c>
      <c r="B479" s="2" t="s">
        <v>6</v>
      </c>
      <c r="C479" s="2" t="s">
        <v>27</v>
      </c>
      <c r="D479" s="2" t="s">
        <v>3109</v>
      </c>
      <c r="E479" s="2" t="s">
        <v>497</v>
      </c>
      <c r="F479" s="3">
        <v>29621.05</v>
      </c>
    </row>
    <row r="480" spans="1:6" x14ac:dyDescent="0.35">
      <c r="A480" s="2" t="s">
        <v>5</v>
      </c>
      <c r="B480" s="2" t="s">
        <v>6</v>
      </c>
      <c r="C480" s="2" t="s">
        <v>27</v>
      </c>
      <c r="D480" s="2" t="s">
        <v>3109</v>
      </c>
      <c r="E480" s="2" t="s">
        <v>498</v>
      </c>
      <c r="F480" s="3">
        <v>38821.870000000003</v>
      </c>
    </row>
    <row r="481" spans="1:6" x14ac:dyDescent="0.35">
      <c r="A481" s="2" t="s">
        <v>5</v>
      </c>
      <c r="B481" s="2" t="s">
        <v>6</v>
      </c>
      <c r="C481" s="2" t="s">
        <v>27</v>
      </c>
      <c r="D481" s="2" t="s">
        <v>3109</v>
      </c>
      <c r="E481" s="2" t="s">
        <v>501</v>
      </c>
      <c r="F481" s="3">
        <v>18487.93</v>
      </c>
    </row>
    <row r="482" spans="1:6" x14ac:dyDescent="0.35">
      <c r="A482" s="2" t="s">
        <v>5</v>
      </c>
      <c r="B482" s="2" t="s">
        <v>6</v>
      </c>
      <c r="C482" s="2" t="s">
        <v>27</v>
      </c>
      <c r="D482" s="2" t="s">
        <v>3109</v>
      </c>
      <c r="E482" s="2" t="s">
        <v>502</v>
      </c>
      <c r="F482" s="3">
        <v>25681.57</v>
      </c>
    </row>
    <row r="483" spans="1:6" x14ac:dyDescent="0.35">
      <c r="A483" s="2" t="s">
        <v>5</v>
      </c>
      <c r="B483" s="2" t="s">
        <v>6</v>
      </c>
      <c r="C483" s="2" t="s">
        <v>27</v>
      </c>
      <c r="D483" s="2" t="s">
        <v>3109</v>
      </c>
      <c r="E483" s="2" t="s">
        <v>503</v>
      </c>
      <c r="F483" s="3">
        <v>10381.969999999999</v>
      </c>
    </row>
    <row r="484" spans="1:6" x14ac:dyDescent="0.35">
      <c r="A484" s="2" t="s">
        <v>5</v>
      </c>
      <c r="B484" s="2" t="s">
        <v>6</v>
      </c>
      <c r="C484" s="2" t="s">
        <v>27</v>
      </c>
      <c r="D484" s="2" t="s">
        <v>3109</v>
      </c>
      <c r="E484" s="2" t="s">
        <v>241</v>
      </c>
      <c r="F484" s="3">
        <v>12550.14</v>
      </c>
    </row>
    <row r="485" spans="1:6" x14ac:dyDescent="0.35">
      <c r="A485" s="2" t="s">
        <v>5</v>
      </c>
      <c r="B485" s="2" t="s">
        <v>6</v>
      </c>
      <c r="C485" s="2" t="s">
        <v>27</v>
      </c>
      <c r="D485" s="2" t="s">
        <v>3109</v>
      </c>
      <c r="E485" s="2" t="s">
        <v>504</v>
      </c>
      <c r="F485" s="3">
        <v>31668.959999999999</v>
      </c>
    </row>
    <row r="486" spans="1:6" x14ac:dyDescent="0.35">
      <c r="A486" s="2" t="s">
        <v>5</v>
      </c>
      <c r="B486" s="2" t="s">
        <v>6</v>
      </c>
      <c r="C486" s="2" t="s">
        <v>27</v>
      </c>
      <c r="D486" s="2" t="s">
        <v>3109</v>
      </c>
      <c r="E486" s="2" t="s">
        <v>505</v>
      </c>
      <c r="F486" s="3">
        <v>15885.83</v>
      </c>
    </row>
    <row r="487" spans="1:6" x14ac:dyDescent="0.35">
      <c r="A487" s="2" t="s">
        <v>5</v>
      </c>
      <c r="B487" s="2" t="s">
        <v>6</v>
      </c>
      <c r="C487" s="2" t="s">
        <v>27</v>
      </c>
      <c r="D487" s="2" t="s">
        <v>3109</v>
      </c>
      <c r="E487" s="2" t="s">
        <v>506</v>
      </c>
      <c r="F487" s="3">
        <v>3046.03</v>
      </c>
    </row>
    <row r="488" spans="1:6" x14ac:dyDescent="0.35">
      <c r="A488" s="2" t="s">
        <v>5</v>
      </c>
      <c r="B488" s="2" t="s">
        <v>6</v>
      </c>
      <c r="C488" s="2" t="s">
        <v>27</v>
      </c>
      <c r="D488" s="2" t="s">
        <v>3109</v>
      </c>
      <c r="E488" s="2" t="s">
        <v>250</v>
      </c>
      <c r="F488" s="3">
        <v>15244.91</v>
      </c>
    </row>
    <row r="489" spans="1:6" x14ac:dyDescent="0.35">
      <c r="A489" s="2" t="s">
        <v>5</v>
      </c>
      <c r="B489" s="2" t="s">
        <v>6</v>
      </c>
      <c r="C489" s="2" t="s">
        <v>27</v>
      </c>
      <c r="D489" s="2" t="s">
        <v>3109</v>
      </c>
      <c r="E489" s="2" t="s">
        <v>510</v>
      </c>
      <c r="F489" s="3">
        <v>28985.83</v>
      </c>
    </row>
    <row r="490" spans="1:6" x14ac:dyDescent="0.35">
      <c r="A490" s="2" t="s">
        <v>5</v>
      </c>
      <c r="B490" s="2" t="s">
        <v>6</v>
      </c>
      <c r="C490" s="2" t="s">
        <v>27</v>
      </c>
      <c r="D490" s="2" t="s">
        <v>3109</v>
      </c>
      <c r="E490" s="2" t="s">
        <v>511</v>
      </c>
      <c r="F490" s="3">
        <v>16553.689999999999</v>
      </c>
    </row>
    <row r="491" spans="1:6" x14ac:dyDescent="0.35">
      <c r="A491" s="2" t="s">
        <v>5</v>
      </c>
      <c r="B491" s="2" t="s">
        <v>6</v>
      </c>
      <c r="C491" s="2" t="s">
        <v>27</v>
      </c>
      <c r="D491" s="2" t="s">
        <v>3109</v>
      </c>
      <c r="E491" s="2" t="s">
        <v>512</v>
      </c>
      <c r="F491" s="3">
        <v>14225.22</v>
      </c>
    </row>
    <row r="492" spans="1:6" x14ac:dyDescent="0.35">
      <c r="A492" s="2" t="s">
        <v>5</v>
      </c>
      <c r="B492" s="2" t="s">
        <v>6</v>
      </c>
      <c r="C492" s="2" t="s">
        <v>27</v>
      </c>
      <c r="D492" s="2" t="s">
        <v>3109</v>
      </c>
      <c r="E492" s="2" t="s">
        <v>515</v>
      </c>
      <c r="F492" s="3">
        <v>16154.87</v>
      </c>
    </row>
    <row r="493" spans="1:6" x14ac:dyDescent="0.35">
      <c r="A493" s="2" t="s">
        <v>5</v>
      </c>
      <c r="B493" s="2" t="s">
        <v>6</v>
      </c>
      <c r="C493" s="2" t="s">
        <v>27</v>
      </c>
      <c r="D493" s="2" t="s">
        <v>3109</v>
      </c>
      <c r="E493" s="2" t="s">
        <v>516</v>
      </c>
      <c r="F493" s="3">
        <v>18425.23</v>
      </c>
    </row>
    <row r="494" spans="1:6" x14ac:dyDescent="0.35">
      <c r="A494" s="2" t="s">
        <v>5</v>
      </c>
      <c r="B494" s="2" t="s">
        <v>6</v>
      </c>
      <c r="C494" s="2" t="s">
        <v>27</v>
      </c>
      <c r="D494" s="2" t="s">
        <v>3109</v>
      </c>
      <c r="E494" s="2" t="s">
        <v>517</v>
      </c>
      <c r="F494" s="3">
        <v>28737.66</v>
      </c>
    </row>
    <row r="495" spans="1:6" x14ac:dyDescent="0.35">
      <c r="A495" s="2" t="s">
        <v>5</v>
      </c>
      <c r="B495" s="2" t="s">
        <v>6</v>
      </c>
      <c r="C495" s="2" t="s">
        <v>27</v>
      </c>
      <c r="D495" s="2" t="s">
        <v>3109</v>
      </c>
      <c r="E495" s="2" t="s">
        <v>518</v>
      </c>
      <c r="F495" s="3">
        <v>27117.22</v>
      </c>
    </row>
    <row r="496" spans="1:6" x14ac:dyDescent="0.35">
      <c r="A496" s="2" t="s">
        <v>5</v>
      </c>
      <c r="B496" s="2" t="s">
        <v>6</v>
      </c>
      <c r="C496" s="2" t="s">
        <v>27</v>
      </c>
      <c r="D496" s="2" t="s">
        <v>3109</v>
      </c>
      <c r="E496" s="2" t="s">
        <v>375</v>
      </c>
      <c r="F496" s="3">
        <v>38051.83</v>
      </c>
    </row>
    <row r="497" spans="1:6" x14ac:dyDescent="0.35">
      <c r="A497" s="2" t="s">
        <v>5</v>
      </c>
      <c r="B497" s="2" t="s">
        <v>6</v>
      </c>
      <c r="C497" s="2" t="s">
        <v>27</v>
      </c>
      <c r="D497" s="2" t="s">
        <v>3109</v>
      </c>
      <c r="E497" s="2" t="s">
        <v>520</v>
      </c>
      <c r="F497" s="3">
        <v>17778.599999999999</v>
      </c>
    </row>
    <row r="498" spans="1:6" x14ac:dyDescent="0.35">
      <c r="A498" s="2" t="s">
        <v>5</v>
      </c>
      <c r="B498" s="2" t="s">
        <v>6</v>
      </c>
      <c r="C498" s="2" t="s">
        <v>27</v>
      </c>
      <c r="D498" s="2" t="s">
        <v>3109</v>
      </c>
      <c r="E498" s="2" t="s">
        <v>376</v>
      </c>
      <c r="F498" s="3">
        <v>17112.349999999999</v>
      </c>
    </row>
    <row r="499" spans="1:6" x14ac:dyDescent="0.35">
      <c r="A499" s="2" t="s">
        <v>5</v>
      </c>
      <c r="B499" s="2" t="s">
        <v>6</v>
      </c>
      <c r="C499" s="2" t="s">
        <v>27</v>
      </c>
      <c r="D499" s="2" t="s">
        <v>3109</v>
      </c>
      <c r="E499" s="2" t="s">
        <v>261</v>
      </c>
      <c r="F499" s="3">
        <v>21917.93</v>
      </c>
    </row>
    <row r="500" spans="1:6" x14ac:dyDescent="0.35">
      <c r="A500" s="2" t="s">
        <v>5</v>
      </c>
      <c r="B500" s="2" t="s">
        <v>6</v>
      </c>
      <c r="C500" s="2" t="s">
        <v>27</v>
      </c>
      <c r="D500" s="2" t="s">
        <v>3109</v>
      </c>
      <c r="E500" s="2" t="s">
        <v>525</v>
      </c>
      <c r="F500" s="3">
        <v>40205.46</v>
      </c>
    </row>
    <row r="501" spans="1:6" x14ac:dyDescent="0.35">
      <c r="A501" s="2" t="s">
        <v>5</v>
      </c>
      <c r="B501" s="2" t="s">
        <v>6</v>
      </c>
      <c r="C501" s="2" t="s">
        <v>27</v>
      </c>
      <c r="D501" s="2" t="s">
        <v>3109</v>
      </c>
      <c r="E501" s="2" t="s">
        <v>378</v>
      </c>
      <c r="F501" s="3">
        <v>30493.71</v>
      </c>
    </row>
    <row r="502" spans="1:6" x14ac:dyDescent="0.35">
      <c r="A502" s="2" t="s">
        <v>5</v>
      </c>
      <c r="B502" s="2" t="s">
        <v>6</v>
      </c>
      <c r="C502" s="2" t="s">
        <v>27</v>
      </c>
      <c r="D502" s="2" t="s">
        <v>3109</v>
      </c>
      <c r="E502" s="2" t="s">
        <v>528</v>
      </c>
      <c r="F502" s="3">
        <v>17287.37</v>
      </c>
    </row>
    <row r="503" spans="1:6" x14ac:dyDescent="0.35">
      <c r="A503" s="2" t="s">
        <v>5</v>
      </c>
      <c r="B503" s="2" t="s">
        <v>6</v>
      </c>
      <c r="C503" s="2" t="s">
        <v>27</v>
      </c>
      <c r="D503" s="2" t="s">
        <v>3109</v>
      </c>
      <c r="E503" s="2" t="s">
        <v>268</v>
      </c>
      <c r="F503" s="3">
        <v>67843.100000000006</v>
      </c>
    </row>
    <row r="504" spans="1:6" x14ac:dyDescent="0.35">
      <c r="A504" s="2" t="s">
        <v>5</v>
      </c>
      <c r="B504" s="2" t="s">
        <v>6</v>
      </c>
      <c r="C504" s="2" t="s">
        <v>27</v>
      </c>
      <c r="D504" s="2" t="s">
        <v>3109</v>
      </c>
      <c r="E504" s="2" t="s">
        <v>530</v>
      </c>
      <c r="F504" s="3">
        <v>53723.8</v>
      </c>
    </row>
    <row r="505" spans="1:6" x14ac:dyDescent="0.35">
      <c r="A505" s="2" t="s">
        <v>5</v>
      </c>
      <c r="B505" s="2" t="s">
        <v>6</v>
      </c>
      <c r="C505" s="2" t="s">
        <v>27</v>
      </c>
      <c r="D505" s="2" t="s">
        <v>3109</v>
      </c>
      <c r="E505" s="2" t="s">
        <v>271</v>
      </c>
      <c r="F505" s="3">
        <v>23090.33</v>
      </c>
    </row>
    <row r="506" spans="1:6" x14ac:dyDescent="0.35">
      <c r="A506" s="2" t="s">
        <v>5</v>
      </c>
      <c r="B506" s="2" t="s">
        <v>6</v>
      </c>
      <c r="C506" s="2" t="s">
        <v>27</v>
      </c>
      <c r="D506" s="2" t="s">
        <v>3109</v>
      </c>
      <c r="E506" s="2" t="s">
        <v>532</v>
      </c>
      <c r="F506" s="3">
        <v>25741.68</v>
      </c>
    </row>
    <row r="507" spans="1:6" x14ac:dyDescent="0.35">
      <c r="A507" s="2" t="s">
        <v>5</v>
      </c>
      <c r="B507" s="2" t="s">
        <v>6</v>
      </c>
      <c r="C507" s="2" t="s">
        <v>27</v>
      </c>
      <c r="D507" s="2" t="s">
        <v>3109</v>
      </c>
      <c r="E507" s="2" t="s">
        <v>533</v>
      </c>
      <c r="F507" s="3">
        <v>33192.019999999997</v>
      </c>
    </row>
    <row r="508" spans="1:6" x14ac:dyDescent="0.35">
      <c r="A508" s="2" t="s">
        <v>5</v>
      </c>
      <c r="B508" s="2" t="s">
        <v>6</v>
      </c>
      <c r="C508" s="2" t="s">
        <v>27</v>
      </c>
      <c r="D508" s="2" t="s">
        <v>3109</v>
      </c>
      <c r="E508" s="2" t="s">
        <v>384</v>
      </c>
      <c r="F508" s="3">
        <v>29136.53</v>
      </c>
    </row>
    <row r="509" spans="1:6" x14ac:dyDescent="0.35">
      <c r="A509" s="2" t="s">
        <v>5</v>
      </c>
      <c r="B509" s="2" t="s">
        <v>6</v>
      </c>
      <c r="C509" s="2" t="s">
        <v>27</v>
      </c>
      <c r="D509" s="2" t="s">
        <v>3109</v>
      </c>
      <c r="E509" s="2" t="s">
        <v>385</v>
      </c>
      <c r="F509" s="3">
        <v>11977.69</v>
      </c>
    </row>
    <row r="510" spans="1:6" x14ac:dyDescent="0.35">
      <c r="A510" s="2" t="s">
        <v>5</v>
      </c>
      <c r="B510" s="2" t="s">
        <v>6</v>
      </c>
      <c r="C510" s="2" t="s">
        <v>27</v>
      </c>
      <c r="D510" s="2" t="s">
        <v>3109</v>
      </c>
      <c r="E510" s="2" t="s">
        <v>534</v>
      </c>
      <c r="F510" s="3">
        <v>14969.4</v>
      </c>
    </row>
    <row r="511" spans="1:6" x14ac:dyDescent="0.35">
      <c r="A511" s="2" t="s">
        <v>5</v>
      </c>
      <c r="B511" s="2" t="s">
        <v>6</v>
      </c>
      <c r="C511" s="2" t="s">
        <v>27</v>
      </c>
      <c r="D511" s="2" t="s">
        <v>3109</v>
      </c>
      <c r="E511" s="2" t="s">
        <v>386</v>
      </c>
      <c r="F511" s="3">
        <v>27332.799999999999</v>
      </c>
    </row>
    <row r="512" spans="1:6" x14ac:dyDescent="0.35">
      <c r="A512" s="2" t="s">
        <v>5</v>
      </c>
      <c r="B512" s="2" t="s">
        <v>6</v>
      </c>
      <c r="C512" s="2" t="s">
        <v>27</v>
      </c>
      <c r="D512" s="2" t="s">
        <v>3109</v>
      </c>
      <c r="E512" s="2" t="s">
        <v>535</v>
      </c>
      <c r="F512" s="3">
        <v>12705.72</v>
      </c>
    </row>
    <row r="513" spans="1:6" x14ac:dyDescent="0.35">
      <c r="A513" s="2" t="s">
        <v>5</v>
      </c>
      <c r="B513" s="2" t="s">
        <v>6</v>
      </c>
      <c r="C513" s="2" t="s">
        <v>27</v>
      </c>
      <c r="D513" s="2" t="s">
        <v>3109</v>
      </c>
      <c r="E513" s="2" t="s">
        <v>536</v>
      </c>
      <c r="F513" s="3">
        <v>20396.62</v>
      </c>
    </row>
    <row r="514" spans="1:6" x14ac:dyDescent="0.35">
      <c r="A514" s="2" t="s">
        <v>5</v>
      </c>
      <c r="B514" s="2" t="s">
        <v>6</v>
      </c>
      <c r="C514" s="2" t="s">
        <v>27</v>
      </c>
      <c r="D514" s="2" t="s">
        <v>3109</v>
      </c>
      <c r="E514" s="2" t="s">
        <v>849</v>
      </c>
      <c r="F514" s="3">
        <v>20849.11</v>
      </c>
    </row>
    <row r="515" spans="1:6" x14ac:dyDescent="0.35">
      <c r="A515" s="2" t="s">
        <v>5</v>
      </c>
      <c r="B515" s="2" t="s">
        <v>6</v>
      </c>
      <c r="C515" s="2" t="s">
        <v>27</v>
      </c>
      <c r="D515" s="2" t="s">
        <v>3109</v>
      </c>
      <c r="E515" s="2" t="s">
        <v>653</v>
      </c>
      <c r="F515" s="3">
        <v>19110.3</v>
      </c>
    </row>
    <row r="516" spans="1:6" x14ac:dyDescent="0.35">
      <c r="A516" s="2" t="s">
        <v>5</v>
      </c>
      <c r="B516" s="2" t="s">
        <v>6</v>
      </c>
      <c r="C516" s="2" t="s">
        <v>27</v>
      </c>
      <c r="D516" s="2" t="s">
        <v>3109</v>
      </c>
      <c r="E516" s="2" t="s">
        <v>853</v>
      </c>
      <c r="F516" s="3">
        <v>28876.49</v>
      </c>
    </row>
    <row r="517" spans="1:6" x14ac:dyDescent="0.35">
      <c r="A517" s="2" t="s">
        <v>5</v>
      </c>
      <c r="B517" s="2" t="s">
        <v>6</v>
      </c>
      <c r="C517" s="2" t="s">
        <v>27</v>
      </c>
      <c r="D517" s="2" t="s">
        <v>3109</v>
      </c>
      <c r="E517" s="2" t="s">
        <v>854</v>
      </c>
      <c r="F517" s="3">
        <v>13469.85</v>
      </c>
    </row>
    <row r="518" spans="1:6" x14ac:dyDescent="0.35">
      <c r="A518" s="2" t="s">
        <v>5</v>
      </c>
      <c r="B518" s="2" t="s">
        <v>6</v>
      </c>
      <c r="C518" s="2" t="s">
        <v>27</v>
      </c>
      <c r="D518" s="2" t="s">
        <v>3109</v>
      </c>
      <c r="E518" s="2" t="s">
        <v>855</v>
      </c>
      <c r="F518" s="3">
        <v>32717.119999999999</v>
      </c>
    </row>
    <row r="519" spans="1:6" x14ac:dyDescent="0.35">
      <c r="A519" s="2" t="s">
        <v>5</v>
      </c>
      <c r="B519" s="2" t="s">
        <v>6</v>
      </c>
      <c r="C519" s="2" t="s">
        <v>27</v>
      </c>
      <c r="D519" s="2" t="s">
        <v>3109</v>
      </c>
      <c r="E519" s="2" t="s">
        <v>856</v>
      </c>
      <c r="F519" s="3">
        <v>15967.92</v>
      </c>
    </row>
    <row r="520" spans="1:6" x14ac:dyDescent="0.35">
      <c r="A520" s="2" t="s">
        <v>5</v>
      </c>
      <c r="B520" s="2" t="s">
        <v>6</v>
      </c>
      <c r="C520" s="2" t="s">
        <v>27</v>
      </c>
      <c r="D520" s="2" t="s">
        <v>3109</v>
      </c>
      <c r="E520" s="2" t="s">
        <v>857</v>
      </c>
      <c r="F520" s="3">
        <v>28072.31</v>
      </c>
    </row>
    <row r="521" spans="1:6" x14ac:dyDescent="0.35">
      <c r="A521" s="2" t="s">
        <v>5</v>
      </c>
      <c r="B521" s="2" t="s">
        <v>6</v>
      </c>
      <c r="C521" s="2" t="s">
        <v>27</v>
      </c>
      <c r="D521" s="2" t="s">
        <v>3109</v>
      </c>
      <c r="E521" s="2" t="s">
        <v>858</v>
      </c>
      <c r="F521" s="3">
        <v>21867.08</v>
      </c>
    </row>
    <row r="522" spans="1:6" x14ac:dyDescent="0.35">
      <c r="A522" s="2" t="s">
        <v>5</v>
      </c>
      <c r="B522" s="2" t="s">
        <v>6</v>
      </c>
      <c r="C522" s="2" t="s">
        <v>27</v>
      </c>
      <c r="D522" s="2" t="s">
        <v>3109</v>
      </c>
      <c r="E522" s="2" t="s">
        <v>660</v>
      </c>
      <c r="F522" s="3">
        <v>23205.17</v>
      </c>
    </row>
    <row r="523" spans="1:6" x14ac:dyDescent="0.35">
      <c r="A523" s="2" t="s">
        <v>5</v>
      </c>
      <c r="B523" s="2" t="s">
        <v>6</v>
      </c>
      <c r="C523" s="2" t="s">
        <v>27</v>
      </c>
      <c r="D523" s="2" t="s">
        <v>3109</v>
      </c>
      <c r="E523" s="2" t="s">
        <v>393</v>
      </c>
      <c r="F523" s="3">
        <v>27651.57</v>
      </c>
    </row>
    <row r="524" spans="1:6" x14ac:dyDescent="0.35">
      <c r="A524" s="2" t="s">
        <v>5</v>
      </c>
      <c r="B524" s="2" t="s">
        <v>6</v>
      </c>
      <c r="C524" s="2" t="s">
        <v>27</v>
      </c>
      <c r="D524" s="2" t="s">
        <v>3109</v>
      </c>
      <c r="E524" s="2" t="s">
        <v>859</v>
      </c>
      <c r="F524" s="3">
        <v>28251.55</v>
      </c>
    </row>
    <row r="525" spans="1:6" x14ac:dyDescent="0.35">
      <c r="A525" s="2" t="s">
        <v>5</v>
      </c>
      <c r="B525" s="2" t="s">
        <v>6</v>
      </c>
      <c r="C525" s="2" t="s">
        <v>27</v>
      </c>
      <c r="D525" s="2" t="s">
        <v>3109</v>
      </c>
      <c r="E525" s="2" t="s">
        <v>860</v>
      </c>
      <c r="F525" s="3">
        <v>21039.14</v>
      </c>
    </row>
    <row r="526" spans="1:6" x14ac:dyDescent="0.35">
      <c r="A526" s="2" t="s">
        <v>5</v>
      </c>
      <c r="B526" s="2" t="s">
        <v>6</v>
      </c>
      <c r="C526" s="2" t="s">
        <v>27</v>
      </c>
      <c r="D526" s="2" t="s">
        <v>3109</v>
      </c>
      <c r="E526" s="2" t="s">
        <v>862</v>
      </c>
      <c r="F526" s="3">
        <v>25039.83</v>
      </c>
    </row>
    <row r="527" spans="1:6" x14ac:dyDescent="0.35">
      <c r="A527" s="2" t="s">
        <v>5</v>
      </c>
      <c r="B527" s="2" t="s">
        <v>6</v>
      </c>
      <c r="C527" s="2" t="s">
        <v>27</v>
      </c>
      <c r="D527" s="2" t="s">
        <v>3109</v>
      </c>
      <c r="E527" s="2" t="s">
        <v>395</v>
      </c>
      <c r="F527" s="3">
        <v>17401.099999999999</v>
      </c>
    </row>
    <row r="528" spans="1:6" x14ac:dyDescent="0.35">
      <c r="A528" s="2" t="s">
        <v>5</v>
      </c>
      <c r="B528" s="2" t="s">
        <v>6</v>
      </c>
      <c r="C528" s="2" t="s">
        <v>27</v>
      </c>
      <c r="D528" s="2" t="s">
        <v>3109</v>
      </c>
      <c r="E528" s="2" t="s">
        <v>863</v>
      </c>
      <c r="F528" s="3">
        <v>21557.49</v>
      </c>
    </row>
    <row r="529" spans="1:6" x14ac:dyDescent="0.35">
      <c r="A529" s="2" t="s">
        <v>5</v>
      </c>
      <c r="B529" s="2" t="s">
        <v>6</v>
      </c>
      <c r="C529" s="2" t="s">
        <v>27</v>
      </c>
      <c r="D529" s="2" t="s">
        <v>3109</v>
      </c>
      <c r="E529" s="2" t="s">
        <v>864</v>
      </c>
      <c r="F529" s="3">
        <v>16307.1</v>
      </c>
    </row>
    <row r="530" spans="1:6" x14ac:dyDescent="0.35">
      <c r="A530" s="2" t="s">
        <v>5</v>
      </c>
      <c r="B530" s="2" t="s">
        <v>6</v>
      </c>
      <c r="C530" s="2" t="s">
        <v>27</v>
      </c>
      <c r="D530" s="2" t="s">
        <v>3109</v>
      </c>
      <c r="E530" s="2" t="s">
        <v>865</v>
      </c>
      <c r="F530" s="3">
        <v>16948.38</v>
      </c>
    </row>
    <row r="531" spans="1:6" x14ac:dyDescent="0.35">
      <c r="A531" s="2" t="s">
        <v>5</v>
      </c>
      <c r="B531" s="2" t="s">
        <v>6</v>
      </c>
      <c r="C531" s="2" t="s">
        <v>27</v>
      </c>
      <c r="D531" s="2" t="s">
        <v>3109</v>
      </c>
      <c r="E531" s="2" t="s">
        <v>666</v>
      </c>
      <c r="F531" s="3">
        <v>25483.81</v>
      </c>
    </row>
    <row r="532" spans="1:6" x14ac:dyDescent="0.35">
      <c r="A532" s="2" t="s">
        <v>5</v>
      </c>
      <c r="B532" s="2" t="s">
        <v>6</v>
      </c>
      <c r="C532" s="2" t="s">
        <v>27</v>
      </c>
      <c r="D532" s="2" t="s">
        <v>3109</v>
      </c>
      <c r="E532" s="2" t="s">
        <v>867</v>
      </c>
      <c r="F532" s="3">
        <v>26730.75</v>
      </c>
    </row>
    <row r="533" spans="1:6" x14ac:dyDescent="0.35">
      <c r="A533" s="2" t="s">
        <v>5</v>
      </c>
      <c r="B533" s="2" t="s">
        <v>6</v>
      </c>
      <c r="C533" s="2" t="s">
        <v>27</v>
      </c>
      <c r="D533" s="2" t="s">
        <v>3109</v>
      </c>
      <c r="E533" s="2" t="s">
        <v>868</v>
      </c>
      <c r="F533" s="3">
        <v>15450.66</v>
      </c>
    </row>
    <row r="534" spans="1:6" x14ac:dyDescent="0.35">
      <c r="A534" s="2" t="s">
        <v>5</v>
      </c>
      <c r="B534" s="2" t="s">
        <v>6</v>
      </c>
      <c r="C534" s="2" t="s">
        <v>27</v>
      </c>
      <c r="D534" s="2" t="s">
        <v>3109</v>
      </c>
      <c r="E534" s="2" t="s">
        <v>869</v>
      </c>
      <c r="F534" s="3">
        <v>33623.51</v>
      </c>
    </row>
    <row r="535" spans="1:6" x14ac:dyDescent="0.35">
      <c r="A535" s="2" t="s">
        <v>5</v>
      </c>
      <c r="B535" s="2" t="s">
        <v>6</v>
      </c>
      <c r="C535" s="2" t="s">
        <v>27</v>
      </c>
      <c r="D535" s="2" t="s">
        <v>3109</v>
      </c>
      <c r="E535" s="2" t="s">
        <v>870</v>
      </c>
      <c r="F535" s="3">
        <v>20747.79</v>
      </c>
    </row>
    <row r="536" spans="1:6" x14ac:dyDescent="0.35">
      <c r="A536" s="2" t="s">
        <v>5</v>
      </c>
      <c r="B536" s="2" t="s">
        <v>6</v>
      </c>
      <c r="C536" s="2" t="s">
        <v>27</v>
      </c>
      <c r="D536" s="2" t="s">
        <v>3109</v>
      </c>
      <c r="E536" s="2" t="s">
        <v>872</v>
      </c>
      <c r="F536" s="3">
        <v>31235.86</v>
      </c>
    </row>
    <row r="537" spans="1:6" x14ac:dyDescent="0.35">
      <c r="A537" s="2" t="s">
        <v>5</v>
      </c>
      <c r="B537" s="2" t="s">
        <v>6</v>
      </c>
      <c r="C537" s="2" t="s">
        <v>27</v>
      </c>
      <c r="D537" s="2" t="s">
        <v>3109</v>
      </c>
      <c r="E537" s="2" t="s">
        <v>401</v>
      </c>
      <c r="F537" s="3">
        <v>34844.97</v>
      </c>
    </row>
    <row r="538" spans="1:6" x14ac:dyDescent="0.35">
      <c r="A538" s="2" t="s">
        <v>5</v>
      </c>
      <c r="B538" s="2" t="s">
        <v>6</v>
      </c>
      <c r="C538" s="2" t="s">
        <v>27</v>
      </c>
      <c r="D538" s="2" t="s">
        <v>3109</v>
      </c>
      <c r="E538" s="2" t="s">
        <v>402</v>
      </c>
      <c r="F538" s="3">
        <v>23437.83</v>
      </c>
    </row>
    <row r="539" spans="1:6" x14ac:dyDescent="0.35">
      <c r="A539" s="2" t="s">
        <v>5</v>
      </c>
      <c r="B539" s="2" t="s">
        <v>6</v>
      </c>
      <c r="C539" s="2" t="s">
        <v>27</v>
      </c>
      <c r="D539" s="2" t="s">
        <v>3109</v>
      </c>
      <c r="E539" s="2" t="s">
        <v>875</v>
      </c>
      <c r="F539" s="3">
        <v>20762.990000000002</v>
      </c>
    </row>
    <row r="540" spans="1:6" x14ac:dyDescent="0.35">
      <c r="A540" s="2" t="s">
        <v>5</v>
      </c>
      <c r="B540" s="2" t="s">
        <v>6</v>
      </c>
      <c r="C540" s="2" t="s">
        <v>27</v>
      </c>
      <c r="D540" s="2" t="s">
        <v>3109</v>
      </c>
      <c r="E540" s="2" t="s">
        <v>876</v>
      </c>
      <c r="F540" s="3">
        <v>18256.41</v>
      </c>
    </row>
    <row r="541" spans="1:6" x14ac:dyDescent="0.35">
      <c r="A541" s="2" t="s">
        <v>5</v>
      </c>
      <c r="B541" s="2" t="s">
        <v>6</v>
      </c>
      <c r="C541" s="2" t="s">
        <v>27</v>
      </c>
      <c r="D541" s="2" t="s">
        <v>3109</v>
      </c>
      <c r="E541" s="2" t="s">
        <v>877</v>
      </c>
      <c r="F541" s="3">
        <v>15620.11</v>
      </c>
    </row>
    <row r="542" spans="1:6" x14ac:dyDescent="0.35">
      <c r="A542" s="2" t="s">
        <v>5</v>
      </c>
      <c r="B542" s="2" t="s">
        <v>563</v>
      </c>
      <c r="C542" s="2" t="s">
        <v>564</v>
      </c>
      <c r="D542" s="2" t="s">
        <v>3110</v>
      </c>
      <c r="E542" s="2" t="s">
        <v>758</v>
      </c>
      <c r="F542" s="3">
        <v>22807.08</v>
      </c>
    </row>
    <row r="543" spans="1:6" x14ac:dyDescent="0.35">
      <c r="A543" s="2" t="s">
        <v>5</v>
      </c>
      <c r="B543" s="2" t="s">
        <v>563</v>
      </c>
      <c r="C543" s="2" t="s">
        <v>564</v>
      </c>
      <c r="D543" s="2" t="s">
        <v>3110</v>
      </c>
      <c r="E543" s="2" t="s">
        <v>878</v>
      </c>
      <c r="F543" s="3">
        <v>10916.79</v>
      </c>
    </row>
    <row r="544" spans="1:6" x14ac:dyDescent="0.35">
      <c r="A544" s="2" t="s">
        <v>5</v>
      </c>
      <c r="B544" s="2" t="s">
        <v>563</v>
      </c>
      <c r="C544" s="2" t="s">
        <v>564</v>
      </c>
      <c r="D544" s="2" t="s">
        <v>3110</v>
      </c>
      <c r="E544" s="2" t="s">
        <v>762</v>
      </c>
      <c r="F544" s="3">
        <v>19969.64</v>
      </c>
    </row>
    <row r="545" spans="1:6" x14ac:dyDescent="0.35">
      <c r="A545" s="2" t="s">
        <v>5</v>
      </c>
      <c r="B545" s="2" t="s">
        <v>563</v>
      </c>
      <c r="C545" s="2" t="s">
        <v>624</v>
      </c>
      <c r="D545" s="2" t="s">
        <v>3112</v>
      </c>
      <c r="E545" s="2" t="s">
        <v>677</v>
      </c>
      <c r="F545" s="3">
        <v>24222.92</v>
      </c>
    </row>
    <row r="546" spans="1:6" x14ac:dyDescent="0.35">
      <c r="A546" s="2" t="s">
        <v>5</v>
      </c>
      <c r="B546" s="2" t="s">
        <v>567</v>
      </c>
      <c r="C546" s="2" t="s">
        <v>564</v>
      </c>
      <c r="D546" s="2" t="s">
        <v>3110</v>
      </c>
      <c r="E546" s="2" t="s">
        <v>763</v>
      </c>
      <c r="F546" s="3">
        <v>35290.879999999997</v>
      </c>
    </row>
    <row r="547" spans="1:6" x14ac:dyDescent="0.35">
      <c r="A547" s="2" t="s">
        <v>5</v>
      </c>
      <c r="B547" s="2" t="s">
        <v>567</v>
      </c>
      <c r="C547" s="2" t="s">
        <v>564</v>
      </c>
      <c r="D547" s="2" t="s">
        <v>3110</v>
      </c>
      <c r="E547" s="2" t="s">
        <v>883</v>
      </c>
      <c r="F547" s="3">
        <v>25889.61</v>
      </c>
    </row>
    <row r="548" spans="1:6" x14ac:dyDescent="0.35">
      <c r="A548" s="2" t="s">
        <v>5</v>
      </c>
      <c r="B548" s="2" t="s">
        <v>567</v>
      </c>
      <c r="C548" s="2" t="s">
        <v>564</v>
      </c>
      <c r="D548" s="2" t="s">
        <v>3110</v>
      </c>
      <c r="E548" s="2" t="s">
        <v>884</v>
      </c>
      <c r="F548" s="3">
        <v>37599.68</v>
      </c>
    </row>
    <row r="549" spans="1:6" x14ac:dyDescent="0.35">
      <c r="A549" s="2" t="s">
        <v>5</v>
      </c>
      <c r="B549" s="2" t="s">
        <v>567</v>
      </c>
      <c r="C549" s="2" t="s">
        <v>564</v>
      </c>
      <c r="D549" s="2" t="s">
        <v>3110</v>
      </c>
      <c r="E549" s="2" t="s">
        <v>680</v>
      </c>
      <c r="F549" s="3">
        <v>6999.5</v>
      </c>
    </row>
    <row r="550" spans="1:6" x14ac:dyDescent="0.35">
      <c r="A550" s="2" t="s">
        <v>5</v>
      </c>
      <c r="B550" s="2" t="s">
        <v>567</v>
      </c>
      <c r="C550" s="2" t="s">
        <v>564</v>
      </c>
      <c r="D550" s="2" t="s">
        <v>3110</v>
      </c>
      <c r="E550" s="2" t="s">
        <v>889</v>
      </c>
      <c r="F550" s="3">
        <v>28042.880000000001</v>
      </c>
    </row>
    <row r="551" spans="1:6" x14ac:dyDescent="0.35">
      <c r="A551" s="2" t="s">
        <v>5</v>
      </c>
      <c r="B551" s="2" t="s">
        <v>567</v>
      </c>
      <c r="C551" s="2" t="s">
        <v>564</v>
      </c>
      <c r="D551" s="2" t="s">
        <v>3110</v>
      </c>
      <c r="E551" s="2" t="s">
        <v>890</v>
      </c>
      <c r="F551" s="3">
        <v>16691.97</v>
      </c>
    </row>
    <row r="552" spans="1:6" x14ac:dyDescent="0.35">
      <c r="A552" s="2" t="s">
        <v>5</v>
      </c>
      <c r="B552" s="2" t="s">
        <v>567</v>
      </c>
      <c r="C552" s="2" t="s">
        <v>564</v>
      </c>
      <c r="D552" s="2" t="s">
        <v>3110</v>
      </c>
      <c r="E552" s="2" t="s">
        <v>891</v>
      </c>
      <c r="F552" s="3">
        <v>18339.93</v>
      </c>
    </row>
    <row r="553" spans="1:6" x14ac:dyDescent="0.35">
      <c r="A553" s="2" t="s">
        <v>5</v>
      </c>
      <c r="B553" s="2" t="s">
        <v>567</v>
      </c>
      <c r="C553" s="2" t="s">
        <v>564</v>
      </c>
      <c r="D553" s="2" t="s">
        <v>3110</v>
      </c>
      <c r="E553" s="2" t="s">
        <v>685</v>
      </c>
      <c r="F553" s="3">
        <v>30727.279999999999</v>
      </c>
    </row>
    <row r="554" spans="1:6" x14ac:dyDescent="0.35">
      <c r="A554" s="2" t="s">
        <v>5</v>
      </c>
      <c r="B554" s="2" t="s">
        <v>579</v>
      </c>
      <c r="C554" s="2" t="s">
        <v>564</v>
      </c>
      <c r="D554" s="2" t="s">
        <v>3110</v>
      </c>
      <c r="E554" s="2" t="s">
        <v>687</v>
      </c>
      <c r="F554" s="3">
        <v>29000.75</v>
      </c>
    </row>
    <row r="555" spans="1:6" x14ac:dyDescent="0.35">
      <c r="A555" s="2" t="s">
        <v>5</v>
      </c>
      <c r="B555" s="2" t="s">
        <v>579</v>
      </c>
      <c r="C555" s="2" t="s">
        <v>564</v>
      </c>
      <c r="D555" s="2" t="s">
        <v>3110</v>
      </c>
      <c r="E555" s="2" t="s">
        <v>894</v>
      </c>
      <c r="F555" s="3">
        <v>21992.99</v>
      </c>
    </row>
    <row r="556" spans="1:6" x14ac:dyDescent="0.35">
      <c r="A556" s="2" t="s">
        <v>5</v>
      </c>
      <c r="B556" s="2" t="s">
        <v>582</v>
      </c>
      <c r="C556" s="2" t="s">
        <v>564</v>
      </c>
      <c r="D556" s="2" t="s">
        <v>3110</v>
      </c>
      <c r="E556" s="2" t="s">
        <v>895</v>
      </c>
      <c r="F556" s="3">
        <v>21735.47</v>
      </c>
    </row>
    <row r="557" spans="1:6" x14ac:dyDescent="0.35">
      <c r="A557" s="2" t="s">
        <v>5</v>
      </c>
      <c r="B557" s="2" t="s">
        <v>582</v>
      </c>
      <c r="C557" s="2" t="s">
        <v>564</v>
      </c>
      <c r="D557" s="2" t="s">
        <v>3110</v>
      </c>
      <c r="E557" s="2" t="s">
        <v>896</v>
      </c>
      <c r="F557" s="3">
        <v>28270.79</v>
      </c>
    </row>
    <row r="558" spans="1:6" x14ac:dyDescent="0.35">
      <c r="A558" s="2" t="s">
        <v>5</v>
      </c>
      <c r="B558" s="2" t="s">
        <v>582</v>
      </c>
      <c r="C558" s="2" t="s">
        <v>564</v>
      </c>
      <c r="D558" s="2" t="s">
        <v>3110</v>
      </c>
      <c r="E558" s="2" t="s">
        <v>587</v>
      </c>
      <c r="F558" s="3">
        <v>32117.57</v>
      </c>
    </row>
    <row r="559" spans="1:6" x14ac:dyDescent="0.35">
      <c r="A559" s="2" t="s">
        <v>5</v>
      </c>
      <c r="B559" s="2" t="s">
        <v>582</v>
      </c>
      <c r="C559" s="2" t="s">
        <v>564</v>
      </c>
      <c r="D559" s="2" t="s">
        <v>3110</v>
      </c>
      <c r="E559" s="2" t="s">
        <v>901</v>
      </c>
      <c r="F559" s="3">
        <v>35262.400000000001</v>
      </c>
    </row>
    <row r="560" spans="1:6" x14ac:dyDescent="0.35">
      <c r="A560" s="2" t="s">
        <v>5</v>
      </c>
      <c r="B560" s="2" t="s">
        <v>582</v>
      </c>
      <c r="C560" s="2" t="s">
        <v>564</v>
      </c>
      <c r="D560" s="2" t="s">
        <v>3110</v>
      </c>
      <c r="E560" s="2" t="s">
        <v>588</v>
      </c>
      <c r="F560" s="3">
        <v>13717.96</v>
      </c>
    </row>
    <row r="561" spans="1:6" x14ac:dyDescent="0.35">
      <c r="A561" s="2" t="s">
        <v>5</v>
      </c>
      <c r="B561" s="2" t="s">
        <v>582</v>
      </c>
      <c r="C561" s="2" t="s">
        <v>564</v>
      </c>
      <c r="D561" s="2" t="s">
        <v>3110</v>
      </c>
      <c r="E561" s="2" t="s">
        <v>692</v>
      </c>
      <c r="F561" s="3">
        <v>21098.959999999999</v>
      </c>
    </row>
    <row r="562" spans="1:6" x14ac:dyDescent="0.35">
      <c r="A562" s="2" t="s">
        <v>5</v>
      </c>
      <c r="B562" s="2" t="s">
        <v>582</v>
      </c>
      <c r="C562" s="2" t="s">
        <v>564</v>
      </c>
      <c r="D562" s="2" t="s">
        <v>3110</v>
      </c>
      <c r="E562" s="2" t="s">
        <v>903</v>
      </c>
      <c r="F562" s="3">
        <v>32461.27</v>
      </c>
    </row>
    <row r="563" spans="1:6" x14ac:dyDescent="0.35">
      <c r="A563" s="2" t="s">
        <v>5</v>
      </c>
      <c r="B563" s="2" t="s">
        <v>582</v>
      </c>
      <c r="C563" s="2" t="s">
        <v>564</v>
      </c>
      <c r="D563" s="2" t="s">
        <v>3110</v>
      </c>
      <c r="E563" s="2" t="s">
        <v>904</v>
      </c>
      <c r="F563" s="3">
        <v>36579.82</v>
      </c>
    </row>
    <row r="564" spans="1:6" x14ac:dyDescent="0.35">
      <c r="A564" s="2" t="s">
        <v>5</v>
      </c>
      <c r="B564" s="2" t="s">
        <v>582</v>
      </c>
      <c r="C564" s="2" t="s">
        <v>564</v>
      </c>
      <c r="D564" s="2" t="s">
        <v>3110</v>
      </c>
      <c r="E564" s="2" t="s">
        <v>778</v>
      </c>
      <c r="F564" s="3">
        <v>31255.57</v>
      </c>
    </row>
    <row r="565" spans="1:6" x14ac:dyDescent="0.35">
      <c r="A565" s="2" t="s">
        <v>5</v>
      </c>
      <c r="B565" s="2" t="s">
        <v>582</v>
      </c>
      <c r="C565" s="2" t="s">
        <v>564</v>
      </c>
      <c r="D565" s="2" t="s">
        <v>3110</v>
      </c>
      <c r="E565" s="2" t="s">
        <v>698</v>
      </c>
      <c r="F565" s="3">
        <v>28548.76</v>
      </c>
    </row>
    <row r="566" spans="1:6" x14ac:dyDescent="0.35">
      <c r="A566" s="2" t="s">
        <v>5</v>
      </c>
      <c r="B566" s="2" t="s">
        <v>582</v>
      </c>
      <c r="C566" s="2" t="s">
        <v>564</v>
      </c>
      <c r="D566" s="2" t="s">
        <v>3110</v>
      </c>
      <c r="E566" s="2" t="s">
        <v>699</v>
      </c>
      <c r="F566" s="3">
        <v>33197.33</v>
      </c>
    </row>
    <row r="567" spans="1:6" x14ac:dyDescent="0.35">
      <c r="A567" s="2" t="s">
        <v>5</v>
      </c>
      <c r="B567" s="2" t="s">
        <v>582</v>
      </c>
      <c r="C567" s="2" t="s">
        <v>564</v>
      </c>
      <c r="D567" s="2" t="s">
        <v>3110</v>
      </c>
      <c r="E567" s="2" t="s">
        <v>701</v>
      </c>
      <c r="F567" s="3">
        <v>35356.6</v>
      </c>
    </row>
    <row r="568" spans="1:6" x14ac:dyDescent="0.35">
      <c r="A568" s="2" t="s">
        <v>5</v>
      </c>
      <c r="B568" s="2" t="s">
        <v>582</v>
      </c>
      <c r="C568" s="2" t="s">
        <v>564</v>
      </c>
      <c r="D568" s="2" t="s">
        <v>3110</v>
      </c>
      <c r="E568" s="2" t="s">
        <v>702</v>
      </c>
      <c r="F568" s="3">
        <v>34360.57</v>
      </c>
    </row>
    <row r="569" spans="1:6" x14ac:dyDescent="0.35">
      <c r="A569" s="2" t="s">
        <v>5</v>
      </c>
      <c r="B569" s="2" t="s">
        <v>582</v>
      </c>
      <c r="C569" s="2" t="s">
        <v>564</v>
      </c>
      <c r="D569" s="2" t="s">
        <v>3110</v>
      </c>
      <c r="E569" s="2" t="s">
        <v>704</v>
      </c>
      <c r="F569" s="3">
        <v>66679.759999999995</v>
      </c>
    </row>
    <row r="570" spans="1:6" x14ac:dyDescent="0.35">
      <c r="A570" s="2" t="s">
        <v>5</v>
      </c>
      <c r="B570" s="2" t="s">
        <v>582</v>
      </c>
      <c r="C570" s="2" t="s">
        <v>564</v>
      </c>
      <c r="D570" s="2" t="s">
        <v>3110</v>
      </c>
      <c r="E570" s="2" t="s">
        <v>784</v>
      </c>
      <c r="F570" s="3">
        <v>49644.49</v>
      </c>
    </row>
    <row r="571" spans="1:6" x14ac:dyDescent="0.35">
      <c r="A571" s="2" t="s">
        <v>5</v>
      </c>
      <c r="B571" s="2" t="s">
        <v>582</v>
      </c>
      <c r="C571" s="2" t="s">
        <v>564</v>
      </c>
      <c r="D571" s="2" t="s">
        <v>3110</v>
      </c>
      <c r="E571" s="2" t="s">
        <v>915</v>
      </c>
      <c r="F571" s="3">
        <v>31930.9</v>
      </c>
    </row>
    <row r="572" spans="1:6" x14ac:dyDescent="0.35">
      <c r="A572" s="2" t="s">
        <v>5</v>
      </c>
      <c r="B572" s="2" t="s">
        <v>582</v>
      </c>
      <c r="C572" s="2" t="s">
        <v>564</v>
      </c>
      <c r="D572" s="2" t="s">
        <v>3110</v>
      </c>
      <c r="E572" s="2" t="s">
        <v>916</v>
      </c>
      <c r="F572" s="3">
        <v>33073.08</v>
      </c>
    </row>
    <row r="573" spans="1:6" x14ac:dyDescent="0.35">
      <c r="A573" s="2" t="s">
        <v>5</v>
      </c>
      <c r="B573" s="2" t="s">
        <v>6</v>
      </c>
      <c r="C573" s="2" t="s">
        <v>27</v>
      </c>
      <c r="D573" s="2" t="s">
        <v>3109</v>
      </c>
      <c r="E573" s="2" t="s">
        <v>237</v>
      </c>
      <c r="F573" s="3">
        <v>14469.49</v>
      </c>
    </row>
    <row r="574" spans="1:6" x14ac:dyDescent="0.35">
      <c r="A574" s="2" t="s">
        <v>5</v>
      </c>
      <c r="B574" s="2" t="s">
        <v>6</v>
      </c>
      <c r="C574" s="2" t="s">
        <v>27</v>
      </c>
      <c r="D574" s="2" t="s">
        <v>3109</v>
      </c>
      <c r="E574" s="2" t="s">
        <v>106</v>
      </c>
      <c r="F574" s="3">
        <v>31301.94</v>
      </c>
    </row>
    <row r="575" spans="1:6" x14ac:dyDescent="0.35">
      <c r="A575" s="2" t="s">
        <v>5</v>
      </c>
      <c r="B575" s="2" t="s">
        <v>6</v>
      </c>
      <c r="C575" s="2" t="s">
        <v>27</v>
      </c>
      <c r="D575" s="2" t="s">
        <v>3109</v>
      </c>
      <c r="E575" s="2" t="s">
        <v>107</v>
      </c>
      <c r="F575" s="3">
        <v>38961.39</v>
      </c>
    </row>
    <row r="576" spans="1:6" x14ac:dyDescent="0.35">
      <c r="A576" s="2" t="s">
        <v>5</v>
      </c>
      <c r="B576" s="2" t="s">
        <v>6</v>
      </c>
      <c r="C576" s="2" t="s">
        <v>27</v>
      </c>
      <c r="D576" s="2" t="s">
        <v>3109</v>
      </c>
      <c r="E576" s="2" t="s">
        <v>108</v>
      </c>
      <c r="F576" s="3">
        <v>17034.52</v>
      </c>
    </row>
    <row r="577" spans="1:6" x14ac:dyDescent="0.35">
      <c r="A577" s="2" t="s">
        <v>5</v>
      </c>
      <c r="B577" s="2" t="s">
        <v>6</v>
      </c>
      <c r="C577" s="2" t="s">
        <v>27</v>
      </c>
      <c r="D577" s="2" t="s">
        <v>3109</v>
      </c>
      <c r="E577" s="2" t="s">
        <v>109</v>
      </c>
      <c r="F577" s="3">
        <v>20623.150000000001</v>
      </c>
    </row>
    <row r="578" spans="1:6" x14ac:dyDescent="0.35">
      <c r="A578" s="2" t="s">
        <v>5</v>
      </c>
      <c r="B578" s="2" t="s">
        <v>6</v>
      </c>
      <c r="C578" s="2" t="s">
        <v>27</v>
      </c>
      <c r="D578" s="2" t="s">
        <v>3109</v>
      </c>
      <c r="E578" s="2" t="s">
        <v>243</v>
      </c>
      <c r="F578" s="3">
        <v>19138.62</v>
      </c>
    </row>
    <row r="579" spans="1:6" x14ac:dyDescent="0.35">
      <c r="A579" s="2" t="s">
        <v>5</v>
      </c>
      <c r="B579" s="2" t="s">
        <v>6</v>
      </c>
      <c r="C579" s="2" t="s">
        <v>27</v>
      </c>
      <c r="D579" s="2" t="s">
        <v>3109</v>
      </c>
      <c r="E579" s="2" t="s">
        <v>110</v>
      </c>
      <c r="F579" s="3">
        <v>19592.66</v>
      </c>
    </row>
    <row r="580" spans="1:6" x14ac:dyDescent="0.35">
      <c r="A580" s="2" t="s">
        <v>5</v>
      </c>
      <c r="B580" s="2" t="s">
        <v>6</v>
      </c>
      <c r="C580" s="2" t="s">
        <v>27</v>
      </c>
      <c r="D580" s="2" t="s">
        <v>3109</v>
      </c>
      <c r="E580" s="2" t="s">
        <v>111</v>
      </c>
      <c r="F580" s="3">
        <v>23832.55</v>
      </c>
    </row>
    <row r="581" spans="1:6" x14ac:dyDescent="0.35">
      <c r="A581" s="2" t="s">
        <v>5</v>
      </c>
      <c r="B581" s="2" t="s">
        <v>6</v>
      </c>
      <c r="C581" s="2" t="s">
        <v>27</v>
      </c>
      <c r="D581" s="2" t="s">
        <v>3109</v>
      </c>
      <c r="E581" s="2" t="s">
        <v>112</v>
      </c>
      <c r="F581" s="3">
        <v>93631.49</v>
      </c>
    </row>
    <row r="582" spans="1:6" x14ac:dyDescent="0.35">
      <c r="A582" s="2" t="s">
        <v>5</v>
      </c>
      <c r="B582" s="2" t="s">
        <v>6</v>
      </c>
      <c r="C582" s="2" t="s">
        <v>27</v>
      </c>
      <c r="D582" s="2" t="s">
        <v>3109</v>
      </c>
      <c r="E582" s="2" t="s">
        <v>365</v>
      </c>
      <c r="F582" s="3">
        <v>26989.19</v>
      </c>
    </row>
    <row r="583" spans="1:6" x14ac:dyDescent="0.35">
      <c r="A583" s="2" t="s">
        <v>5</v>
      </c>
      <c r="B583" s="2" t="s">
        <v>6</v>
      </c>
      <c r="C583" s="2" t="s">
        <v>27</v>
      </c>
      <c r="D583" s="2" t="s">
        <v>3109</v>
      </c>
      <c r="E583" s="2" t="s">
        <v>114</v>
      </c>
      <c r="F583" s="3">
        <v>24245.43</v>
      </c>
    </row>
    <row r="584" spans="1:6" x14ac:dyDescent="0.35">
      <c r="A584" s="2" t="s">
        <v>5</v>
      </c>
      <c r="B584" s="2" t="s">
        <v>6</v>
      </c>
      <c r="C584" s="2" t="s">
        <v>27</v>
      </c>
      <c r="D584" s="2" t="s">
        <v>3109</v>
      </c>
      <c r="E584" s="2" t="s">
        <v>368</v>
      </c>
      <c r="F584" s="3">
        <v>10840.91</v>
      </c>
    </row>
    <row r="585" spans="1:6" x14ac:dyDescent="0.35">
      <c r="A585" s="2" t="s">
        <v>5</v>
      </c>
      <c r="B585" s="2" t="s">
        <v>6</v>
      </c>
      <c r="C585" s="2" t="s">
        <v>27</v>
      </c>
      <c r="D585" s="2" t="s">
        <v>3109</v>
      </c>
      <c r="E585" s="2" t="s">
        <v>116</v>
      </c>
      <c r="F585" s="3">
        <v>17629.39</v>
      </c>
    </row>
    <row r="586" spans="1:6" x14ac:dyDescent="0.35">
      <c r="A586" s="2" t="s">
        <v>5</v>
      </c>
      <c r="B586" s="2" t="s">
        <v>6</v>
      </c>
      <c r="C586" s="2" t="s">
        <v>27</v>
      </c>
      <c r="D586" s="2" t="s">
        <v>3109</v>
      </c>
      <c r="E586" s="2" t="s">
        <v>117</v>
      </c>
      <c r="F586" s="3">
        <v>19369.87</v>
      </c>
    </row>
    <row r="587" spans="1:6" x14ac:dyDescent="0.35">
      <c r="A587" s="2" t="s">
        <v>5</v>
      </c>
      <c r="B587" s="2" t="s">
        <v>6</v>
      </c>
      <c r="C587" s="2" t="s">
        <v>27</v>
      </c>
      <c r="D587" s="2" t="s">
        <v>3109</v>
      </c>
      <c r="E587" s="2" t="s">
        <v>118</v>
      </c>
      <c r="F587" s="3">
        <v>34662.32</v>
      </c>
    </row>
    <row r="588" spans="1:6" x14ac:dyDescent="0.35">
      <c r="A588" s="2" t="s">
        <v>5</v>
      </c>
      <c r="B588" s="2" t="s">
        <v>6</v>
      </c>
      <c r="C588" s="2" t="s">
        <v>27</v>
      </c>
      <c r="D588" s="2" t="s">
        <v>3109</v>
      </c>
      <c r="E588" s="2" t="s">
        <v>119</v>
      </c>
      <c r="F588" s="3">
        <v>14086.51</v>
      </c>
    </row>
    <row r="589" spans="1:6" x14ac:dyDescent="0.35">
      <c r="A589" s="2" t="s">
        <v>5</v>
      </c>
      <c r="B589" s="2" t="s">
        <v>6</v>
      </c>
      <c r="C589" s="2" t="s">
        <v>27</v>
      </c>
      <c r="D589" s="2" t="s">
        <v>3109</v>
      </c>
      <c r="E589" s="2" t="s">
        <v>257</v>
      </c>
      <c r="F589" s="3">
        <v>9645.08</v>
      </c>
    </row>
    <row r="590" spans="1:6" x14ac:dyDescent="0.35">
      <c r="A590" s="2" t="s">
        <v>5</v>
      </c>
      <c r="B590" s="2" t="s">
        <v>6</v>
      </c>
      <c r="C590" s="2" t="s">
        <v>27</v>
      </c>
      <c r="D590" s="2" t="s">
        <v>3109</v>
      </c>
      <c r="E590" s="2" t="s">
        <v>120</v>
      </c>
      <c r="F590" s="3">
        <v>26028.98</v>
      </c>
    </row>
    <row r="591" spans="1:6" x14ac:dyDescent="0.35">
      <c r="A591" s="2" t="s">
        <v>5</v>
      </c>
      <c r="B591" s="2" t="s">
        <v>6</v>
      </c>
      <c r="C591" s="2" t="s">
        <v>27</v>
      </c>
      <c r="D591" s="2" t="s">
        <v>3109</v>
      </c>
      <c r="E591" s="2" t="s">
        <v>260</v>
      </c>
      <c r="F591" s="3">
        <v>24119.919999999998</v>
      </c>
    </row>
    <row r="592" spans="1:6" x14ac:dyDescent="0.35">
      <c r="A592" s="2" t="s">
        <v>5</v>
      </c>
      <c r="B592" s="2" t="s">
        <v>6</v>
      </c>
      <c r="C592" s="2" t="s">
        <v>27</v>
      </c>
      <c r="D592" s="2" t="s">
        <v>3109</v>
      </c>
      <c r="E592" s="2" t="s">
        <v>121</v>
      </c>
      <c r="F592" s="3">
        <v>21952.959999999999</v>
      </c>
    </row>
    <row r="593" spans="1:6" x14ac:dyDescent="0.35">
      <c r="A593" s="2" t="s">
        <v>5</v>
      </c>
      <c r="B593" s="2" t="s">
        <v>6</v>
      </c>
      <c r="C593" s="2" t="s">
        <v>27</v>
      </c>
      <c r="D593" s="2" t="s">
        <v>3109</v>
      </c>
      <c r="E593" s="2" t="s">
        <v>122</v>
      </c>
      <c r="F593" s="3">
        <v>24906.21</v>
      </c>
    </row>
    <row r="594" spans="1:6" x14ac:dyDescent="0.35">
      <c r="A594" s="2" t="s">
        <v>5</v>
      </c>
      <c r="B594" s="2" t="s">
        <v>6</v>
      </c>
      <c r="C594" s="2" t="s">
        <v>27</v>
      </c>
      <c r="D594" s="2" t="s">
        <v>3109</v>
      </c>
      <c r="E594" s="2" t="s">
        <v>123</v>
      </c>
      <c r="F594" s="3">
        <v>25161.79</v>
      </c>
    </row>
    <row r="595" spans="1:6" x14ac:dyDescent="0.35">
      <c r="A595" s="2" t="s">
        <v>5</v>
      </c>
      <c r="B595" s="2" t="s">
        <v>6</v>
      </c>
      <c r="C595" s="2" t="s">
        <v>27</v>
      </c>
      <c r="D595" s="2" t="s">
        <v>3109</v>
      </c>
      <c r="E595" s="2" t="s">
        <v>377</v>
      </c>
      <c r="F595" s="3">
        <v>52951.69</v>
      </c>
    </row>
    <row r="596" spans="1:6" x14ac:dyDescent="0.35">
      <c r="A596" s="2" t="s">
        <v>5</v>
      </c>
      <c r="B596" s="2" t="s">
        <v>6</v>
      </c>
      <c r="C596" s="2" t="s">
        <v>27</v>
      </c>
      <c r="D596" s="2" t="s">
        <v>3109</v>
      </c>
      <c r="E596" s="2" t="s">
        <v>124</v>
      </c>
      <c r="F596" s="3">
        <v>51754.57</v>
      </c>
    </row>
    <row r="597" spans="1:6" x14ac:dyDescent="0.35">
      <c r="A597" s="2" t="s">
        <v>5</v>
      </c>
      <c r="B597" s="2" t="s">
        <v>6</v>
      </c>
      <c r="C597" s="2" t="s">
        <v>27</v>
      </c>
      <c r="D597" s="2" t="s">
        <v>3109</v>
      </c>
      <c r="E597" s="2" t="s">
        <v>125</v>
      </c>
      <c r="F597" s="3">
        <v>43817.58</v>
      </c>
    </row>
    <row r="598" spans="1:6" x14ac:dyDescent="0.35">
      <c r="A598" s="2" t="s">
        <v>5</v>
      </c>
      <c r="B598" s="2" t="s">
        <v>6</v>
      </c>
      <c r="C598" s="2" t="s">
        <v>27</v>
      </c>
      <c r="D598" s="2" t="s">
        <v>3109</v>
      </c>
      <c r="E598" s="2" t="s">
        <v>126</v>
      </c>
      <c r="F598" s="3">
        <v>41038.120000000003</v>
      </c>
    </row>
    <row r="599" spans="1:6" x14ac:dyDescent="0.35">
      <c r="A599" s="2" t="s">
        <v>5</v>
      </c>
      <c r="B599" s="2" t="s">
        <v>6</v>
      </c>
      <c r="C599" s="2" t="s">
        <v>27</v>
      </c>
      <c r="D599" s="2" t="s">
        <v>3109</v>
      </c>
      <c r="E599" s="2" t="s">
        <v>127</v>
      </c>
      <c r="F599" s="3">
        <v>20068.62</v>
      </c>
    </row>
    <row r="600" spans="1:6" x14ac:dyDescent="0.35">
      <c r="A600" s="2" t="s">
        <v>5</v>
      </c>
      <c r="B600" s="2" t="s">
        <v>6</v>
      </c>
      <c r="C600" s="2" t="s">
        <v>27</v>
      </c>
      <c r="D600" s="2" t="s">
        <v>3109</v>
      </c>
      <c r="E600" s="2" t="s">
        <v>128</v>
      </c>
      <c r="F600" s="3">
        <v>33003.379999999997</v>
      </c>
    </row>
    <row r="601" spans="1:6" x14ac:dyDescent="0.35">
      <c r="A601" s="2" t="s">
        <v>5</v>
      </c>
      <c r="B601" s="2" t="s">
        <v>6</v>
      </c>
      <c r="C601" s="2" t="s">
        <v>27</v>
      </c>
      <c r="D601" s="2" t="s">
        <v>3109</v>
      </c>
      <c r="E601" s="2" t="s">
        <v>129</v>
      </c>
      <c r="F601" s="3">
        <v>32448.19</v>
      </c>
    </row>
    <row r="602" spans="1:6" x14ac:dyDescent="0.35">
      <c r="A602" s="2" t="s">
        <v>5</v>
      </c>
      <c r="B602" s="2" t="s">
        <v>6</v>
      </c>
      <c r="C602" s="2" t="s">
        <v>27</v>
      </c>
      <c r="D602" s="2" t="s">
        <v>3109</v>
      </c>
      <c r="E602" s="2" t="s">
        <v>267</v>
      </c>
      <c r="F602" s="3">
        <v>30333.29</v>
      </c>
    </row>
    <row r="603" spans="1:6" x14ac:dyDescent="0.35">
      <c r="A603" s="2" t="s">
        <v>5</v>
      </c>
      <c r="B603" s="2" t="s">
        <v>6</v>
      </c>
      <c r="C603" s="2" t="s">
        <v>27</v>
      </c>
      <c r="D603" s="2" t="s">
        <v>3109</v>
      </c>
      <c r="E603" s="2" t="s">
        <v>131</v>
      </c>
      <c r="F603" s="3">
        <v>15868.98</v>
      </c>
    </row>
    <row r="604" spans="1:6" x14ac:dyDescent="0.35">
      <c r="A604" s="2" t="s">
        <v>5</v>
      </c>
      <c r="B604" s="2" t="s">
        <v>6</v>
      </c>
      <c r="C604" s="2" t="s">
        <v>27</v>
      </c>
      <c r="D604" s="2" t="s">
        <v>3109</v>
      </c>
      <c r="E604" s="2" t="s">
        <v>132</v>
      </c>
      <c r="F604" s="3">
        <v>15822.28</v>
      </c>
    </row>
    <row r="605" spans="1:6" x14ac:dyDescent="0.35">
      <c r="A605" s="2" t="s">
        <v>5</v>
      </c>
      <c r="B605" s="2" t="s">
        <v>6</v>
      </c>
      <c r="C605" s="2" t="s">
        <v>27</v>
      </c>
      <c r="D605" s="2" t="s">
        <v>3109</v>
      </c>
      <c r="E605" s="2" t="s">
        <v>134</v>
      </c>
      <c r="F605" s="3">
        <v>17000.099999999999</v>
      </c>
    </row>
    <row r="606" spans="1:6" x14ac:dyDescent="0.35">
      <c r="A606" s="2" t="s">
        <v>5</v>
      </c>
      <c r="B606" s="2" t="s">
        <v>6</v>
      </c>
      <c r="C606" s="2" t="s">
        <v>27</v>
      </c>
      <c r="D606" s="2" t="s">
        <v>3109</v>
      </c>
      <c r="E606" s="2" t="s">
        <v>135</v>
      </c>
      <c r="F606" s="3">
        <v>21417.3</v>
      </c>
    </row>
    <row r="607" spans="1:6" x14ac:dyDescent="0.35">
      <c r="A607" s="2" t="s">
        <v>5</v>
      </c>
      <c r="B607" s="2" t="s">
        <v>6</v>
      </c>
      <c r="C607" s="2" t="s">
        <v>27</v>
      </c>
      <c r="D607" s="2" t="s">
        <v>3109</v>
      </c>
      <c r="E607" s="2" t="s">
        <v>390</v>
      </c>
      <c r="F607" s="3">
        <v>25249.040000000001</v>
      </c>
    </row>
    <row r="608" spans="1:6" x14ac:dyDescent="0.35">
      <c r="A608" s="2" t="s">
        <v>5</v>
      </c>
      <c r="B608" s="2" t="s">
        <v>6</v>
      </c>
      <c r="C608" s="2" t="s">
        <v>27</v>
      </c>
      <c r="D608" s="2" t="s">
        <v>3109</v>
      </c>
      <c r="E608" s="2" t="s">
        <v>140</v>
      </c>
      <c r="F608" s="3">
        <v>25726.16</v>
      </c>
    </row>
    <row r="609" spans="1:6" x14ac:dyDescent="0.35">
      <c r="A609" s="2" t="s">
        <v>5</v>
      </c>
      <c r="B609" s="2" t="s">
        <v>6</v>
      </c>
      <c r="C609" s="2" t="s">
        <v>27</v>
      </c>
      <c r="D609" s="2" t="s">
        <v>3109</v>
      </c>
      <c r="E609" s="2" t="s">
        <v>537</v>
      </c>
      <c r="F609" s="3">
        <v>4515.1000000000004</v>
      </c>
    </row>
    <row r="610" spans="1:6" x14ac:dyDescent="0.35">
      <c r="A610" s="2" t="s">
        <v>5</v>
      </c>
      <c r="B610" s="2" t="s">
        <v>6</v>
      </c>
      <c r="C610" s="2" t="s">
        <v>27</v>
      </c>
      <c r="D610" s="2" t="s">
        <v>3109</v>
      </c>
      <c r="E610" s="2" t="s">
        <v>539</v>
      </c>
      <c r="F610" s="3">
        <v>15342.15</v>
      </c>
    </row>
    <row r="611" spans="1:6" x14ac:dyDescent="0.35">
      <c r="A611" s="2" t="s">
        <v>5</v>
      </c>
      <c r="B611" s="2" t="s">
        <v>6</v>
      </c>
      <c r="C611" s="2" t="s">
        <v>27</v>
      </c>
      <c r="D611" s="2" t="s">
        <v>3109</v>
      </c>
      <c r="E611" s="2" t="s">
        <v>656</v>
      </c>
      <c r="F611" s="3">
        <v>22625.91</v>
      </c>
    </row>
    <row r="612" spans="1:6" x14ac:dyDescent="0.35">
      <c r="A612" s="2" t="s">
        <v>5</v>
      </c>
      <c r="B612" s="2" t="s">
        <v>6</v>
      </c>
      <c r="C612" s="2" t="s">
        <v>27</v>
      </c>
      <c r="D612" s="2" t="s">
        <v>3109</v>
      </c>
      <c r="E612" s="2" t="s">
        <v>540</v>
      </c>
      <c r="F612" s="3">
        <v>24866.66</v>
      </c>
    </row>
    <row r="613" spans="1:6" x14ac:dyDescent="0.35">
      <c r="A613" s="2" t="s">
        <v>5</v>
      </c>
      <c r="B613" s="2" t="s">
        <v>6</v>
      </c>
      <c r="C613" s="2" t="s">
        <v>27</v>
      </c>
      <c r="D613" s="2" t="s">
        <v>3109</v>
      </c>
      <c r="E613" s="2" t="s">
        <v>541</v>
      </c>
      <c r="F613" s="3">
        <v>13038.55</v>
      </c>
    </row>
    <row r="614" spans="1:6" x14ac:dyDescent="0.35">
      <c r="A614" s="2" t="s">
        <v>5</v>
      </c>
      <c r="B614" s="2" t="s">
        <v>6</v>
      </c>
      <c r="C614" s="2" t="s">
        <v>27</v>
      </c>
      <c r="D614" s="2" t="s">
        <v>3109</v>
      </c>
      <c r="E614" s="2" t="s">
        <v>542</v>
      </c>
      <c r="F614" s="3">
        <v>15950.59</v>
      </c>
    </row>
    <row r="615" spans="1:6" x14ac:dyDescent="0.35">
      <c r="A615" s="2" t="s">
        <v>5</v>
      </c>
      <c r="B615" s="2" t="s">
        <v>6</v>
      </c>
      <c r="C615" s="2" t="s">
        <v>27</v>
      </c>
      <c r="D615" s="2" t="s">
        <v>3109</v>
      </c>
      <c r="E615" s="2" t="s">
        <v>543</v>
      </c>
      <c r="F615" s="3">
        <v>17412.099999999999</v>
      </c>
    </row>
    <row r="616" spans="1:6" x14ac:dyDescent="0.35">
      <c r="A616" s="2" t="s">
        <v>5</v>
      </c>
      <c r="B616" s="2" t="s">
        <v>6</v>
      </c>
      <c r="C616" s="2" t="s">
        <v>27</v>
      </c>
      <c r="D616" s="2" t="s">
        <v>3109</v>
      </c>
      <c r="E616" s="2" t="s">
        <v>545</v>
      </c>
      <c r="F616" s="3">
        <v>16530.560000000001</v>
      </c>
    </row>
    <row r="617" spans="1:6" x14ac:dyDescent="0.35">
      <c r="A617" s="2" t="s">
        <v>5</v>
      </c>
      <c r="B617" s="2" t="s">
        <v>6</v>
      </c>
      <c r="C617" s="2" t="s">
        <v>27</v>
      </c>
      <c r="D617" s="2" t="s">
        <v>3109</v>
      </c>
      <c r="E617" s="2" t="s">
        <v>546</v>
      </c>
      <c r="F617" s="3">
        <v>21198.73</v>
      </c>
    </row>
    <row r="618" spans="1:6" x14ac:dyDescent="0.35">
      <c r="A618" s="2" t="s">
        <v>5</v>
      </c>
      <c r="B618" s="2" t="s">
        <v>6</v>
      </c>
      <c r="C618" s="2" t="s">
        <v>27</v>
      </c>
      <c r="D618" s="2" t="s">
        <v>3109</v>
      </c>
      <c r="E618" s="2" t="s">
        <v>547</v>
      </c>
      <c r="F618" s="3">
        <v>19125.13</v>
      </c>
    </row>
    <row r="619" spans="1:6" x14ac:dyDescent="0.35">
      <c r="A619" s="2" t="s">
        <v>5</v>
      </c>
      <c r="B619" s="2" t="s">
        <v>6</v>
      </c>
      <c r="C619" s="2" t="s">
        <v>27</v>
      </c>
      <c r="D619" s="2" t="s">
        <v>3109</v>
      </c>
      <c r="E619" s="2" t="s">
        <v>548</v>
      </c>
      <c r="F619" s="3">
        <v>20819.38</v>
      </c>
    </row>
    <row r="620" spans="1:6" x14ac:dyDescent="0.35">
      <c r="A620" s="2" t="s">
        <v>5</v>
      </c>
      <c r="B620" s="2" t="s">
        <v>6</v>
      </c>
      <c r="C620" s="2" t="s">
        <v>27</v>
      </c>
      <c r="D620" s="2" t="s">
        <v>3109</v>
      </c>
      <c r="E620" s="2" t="s">
        <v>549</v>
      </c>
      <c r="F620" s="3">
        <v>23752.2</v>
      </c>
    </row>
    <row r="621" spans="1:6" x14ac:dyDescent="0.35">
      <c r="A621" s="2" t="s">
        <v>5</v>
      </c>
      <c r="B621" s="2" t="s">
        <v>6</v>
      </c>
      <c r="C621" s="2" t="s">
        <v>27</v>
      </c>
      <c r="D621" s="2" t="s">
        <v>3109</v>
      </c>
      <c r="E621" s="2" t="s">
        <v>554</v>
      </c>
      <c r="F621" s="3">
        <v>11160.26</v>
      </c>
    </row>
    <row r="622" spans="1:6" x14ac:dyDescent="0.35">
      <c r="A622" s="2" t="s">
        <v>5</v>
      </c>
      <c r="B622" s="2" t="s">
        <v>6</v>
      </c>
      <c r="C622" s="2" t="s">
        <v>27</v>
      </c>
      <c r="D622" s="2" t="s">
        <v>3109</v>
      </c>
      <c r="E622" s="2" t="s">
        <v>555</v>
      </c>
      <c r="F622" s="3">
        <v>24712.25</v>
      </c>
    </row>
    <row r="623" spans="1:6" x14ac:dyDescent="0.35">
      <c r="A623" s="2" t="s">
        <v>5</v>
      </c>
      <c r="B623" s="2" t="s">
        <v>6</v>
      </c>
      <c r="C623" s="2" t="s">
        <v>27</v>
      </c>
      <c r="D623" s="2" t="s">
        <v>3109</v>
      </c>
      <c r="E623" s="2" t="s">
        <v>557</v>
      </c>
      <c r="F623" s="3">
        <v>11715.91</v>
      </c>
    </row>
    <row r="624" spans="1:6" x14ac:dyDescent="0.35">
      <c r="A624" s="2" t="s">
        <v>5</v>
      </c>
      <c r="B624" s="2" t="s">
        <v>6</v>
      </c>
      <c r="C624" s="2" t="s">
        <v>27</v>
      </c>
      <c r="D624" s="2" t="s">
        <v>3109</v>
      </c>
      <c r="E624" s="2" t="s">
        <v>400</v>
      </c>
      <c r="F624" s="3">
        <v>14666.87</v>
      </c>
    </row>
    <row r="625" spans="1:6" x14ac:dyDescent="0.35">
      <c r="A625" s="2" t="s">
        <v>5</v>
      </c>
      <c r="B625" s="2" t="s">
        <v>6</v>
      </c>
      <c r="C625" s="2" t="s">
        <v>27</v>
      </c>
      <c r="D625" s="2" t="s">
        <v>3109</v>
      </c>
      <c r="E625" s="2" t="s">
        <v>559</v>
      </c>
      <c r="F625" s="3">
        <v>12726.19</v>
      </c>
    </row>
    <row r="626" spans="1:6" x14ac:dyDescent="0.35">
      <c r="A626" s="2" t="s">
        <v>5</v>
      </c>
      <c r="B626" s="2" t="s">
        <v>6</v>
      </c>
      <c r="C626" s="2" t="s">
        <v>27</v>
      </c>
      <c r="D626" s="2" t="s">
        <v>3109</v>
      </c>
      <c r="E626" s="2" t="s">
        <v>560</v>
      </c>
      <c r="F626" s="3">
        <v>31433.08</v>
      </c>
    </row>
    <row r="627" spans="1:6" x14ac:dyDescent="0.35">
      <c r="A627" s="2" t="s">
        <v>5</v>
      </c>
      <c r="B627" s="2" t="s">
        <v>6</v>
      </c>
      <c r="C627" s="2" t="s">
        <v>27</v>
      </c>
      <c r="D627" s="2" t="s">
        <v>3109</v>
      </c>
      <c r="E627" s="2" t="s">
        <v>562</v>
      </c>
      <c r="F627" s="3">
        <v>19701.47</v>
      </c>
    </row>
    <row r="628" spans="1:6" x14ac:dyDescent="0.35">
      <c r="A628" s="2" t="s">
        <v>5</v>
      </c>
      <c r="B628" s="2" t="s">
        <v>563</v>
      </c>
      <c r="C628" s="2" t="s">
        <v>564</v>
      </c>
      <c r="D628" s="2" t="s">
        <v>3110</v>
      </c>
      <c r="E628" s="2" t="s">
        <v>673</v>
      </c>
      <c r="F628" s="3">
        <v>17957.75</v>
      </c>
    </row>
    <row r="629" spans="1:6" x14ac:dyDescent="0.35">
      <c r="A629" s="2" t="s">
        <v>5</v>
      </c>
      <c r="B629" s="2" t="s">
        <v>563</v>
      </c>
      <c r="C629" s="2" t="s">
        <v>564</v>
      </c>
      <c r="D629" s="2" t="s">
        <v>3110</v>
      </c>
      <c r="E629" s="2" t="s">
        <v>760</v>
      </c>
      <c r="F629" s="3">
        <v>10584.77</v>
      </c>
    </row>
    <row r="630" spans="1:6" x14ac:dyDescent="0.35">
      <c r="A630" s="2" t="s">
        <v>5</v>
      </c>
      <c r="B630" s="2" t="s">
        <v>563</v>
      </c>
      <c r="C630" s="2" t="s">
        <v>564</v>
      </c>
      <c r="D630" s="2" t="s">
        <v>3110</v>
      </c>
      <c r="E630" s="2" t="s">
        <v>676</v>
      </c>
      <c r="F630" s="3">
        <v>10921.72</v>
      </c>
    </row>
    <row r="631" spans="1:6" x14ac:dyDescent="0.35">
      <c r="A631" s="2" t="s">
        <v>5</v>
      </c>
      <c r="B631" s="2" t="s">
        <v>563</v>
      </c>
      <c r="C631" s="2" t="s">
        <v>564</v>
      </c>
      <c r="D631" s="2" t="s">
        <v>3110</v>
      </c>
      <c r="E631" s="2" t="s">
        <v>880</v>
      </c>
      <c r="F631" s="3">
        <v>10175.59</v>
      </c>
    </row>
    <row r="632" spans="1:6" x14ac:dyDescent="0.35">
      <c r="A632" s="2" t="s">
        <v>5</v>
      </c>
      <c r="B632" s="2" t="s">
        <v>567</v>
      </c>
      <c r="C632" s="2" t="s">
        <v>564</v>
      </c>
      <c r="D632" s="2" t="s">
        <v>3110</v>
      </c>
      <c r="E632" s="2" t="s">
        <v>765</v>
      </c>
      <c r="F632" s="3">
        <v>19057.330000000002</v>
      </c>
    </row>
    <row r="633" spans="1:6" x14ac:dyDescent="0.35">
      <c r="A633" s="2" t="s">
        <v>5</v>
      </c>
      <c r="B633" s="2" t="s">
        <v>567</v>
      </c>
      <c r="C633" s="2" t="s">
        <v>564</v>
      </c>
      <c r="D633" s="2" t="s">
        <v>3110</v>
      </c>
      <c r="E633" s="2" t="s">
        <v>679</v>
      </c>
      <c r="F633" s="3">
        <v>28335.15</v>
      </c>
    </row>
    <row r="634" spans="1:6" x14ac:dyDescent="0.35">
      <c r="A634" s="2" t="s">
        <v>5</v>
      </c>
      <c r="B634" s="2" t="s">
        <v>567</v>
      </c>
      <c r="C634" s="2" t="s">
        <v>564</v>
      </c>
      <c r="D634" s="2" t="s">
        <v>3110</v>
      </c>
      <c r="E634" s="2" t="s">
        <v>766</v>
      </c>
      <c r="F634" s="3">
        <v>22659.81</v>
      </c>
    </row>
    <row r="635" spans="1:6" x14ac:dyDescent="0.35">
      <c r="A635" s="2" t="s">
        <v>5</v>
      </c>
      <c r="B635" s="2" t="s">
        <v>567</v>
      </c>
      <c r="C635" s="2" t="s">
        <v>564</v>
      </c>
      <c r="D635" s="2" t="s">
        <v>3110</v>
      </c>
      <c r="E635" s="2" t="s">
        <v>767</v>
      </c>
      <c r="F635" s="3">
        <v>12361.57</v>
      </c>
    </row>
    <row r="636" spans="1:6" x14ac:dyDescent="0.35">
      <c r="A636" s="2" t="s">
        <v>5</v>
      </c>
      <c r="B636" s="2" t="s">
        <v>567</v>
      </c>
      <c r="C636" s="2" t="s">
        <v>564</v>
      </c>
      <c r="D636" s="2" t="s">
        <v>3110</v>
      </c>
      <c r="E636" s="2" t="s">
        <v>570</v>
      </c>
      <c r="F636" s="3">
        <v>31526.28</v>
      </c>
    </row>
    <row r="637" spans="1:6" x14ac:dyDescent="0.35">
      <c r="A637" s="2" t="s">
        <v>5</v>
      </c>
      <c r="B637" s="2" t="s">
        <v>567</v>
      </c>
      <c r="C637" s="2" t="s">
        <v>564</v>
      </c>
      <c r="D637" s="2" t="s">
        <v>3110</v>
      </c>
      <c r="E637" s="2" t="s">
        <v>771</v>
      </c>
      <c r="F637" s="3">
        <v>33294.1</v>
      </c>
    </row>
    <row r="638" spans="1:6" x14ac:dyDescent="0.35">
      <c r="A638" s="2" t="s">
        <v>5</v>
      </c>
      <c r="B638" s="2" t="s">
        <v>567</v>
      </c>
      <c r="C638" s="2" t="s">
        <v>564</v>
      </c>
      <c r="D638" s="2" t="s">
        <v>3110</v>
      </c>
      <c r="E638" s="2" t="s">
        <v>772</v>
      </c>
      <c r="F638" s="3">
        <v>19085.400000000001</v>
      </c>
    </row>
    <row r="639" spans="1:6" x14ac:dyDescent="0.35">
      <c r="A639" s="2" t="s">
        <v>5</v>
      </c>
      <c r="B639" s="2" t="s">
        <v>567</v>
      </c>
      <c r="C639" s="2" t="s">
        <v>564</v>
      </c>
      <c r="D639" s="2" t="s">
        <v>3110</v>
      </c>
      <c r="E639" s="2" t="s">
        <v>575</v>
      </c>
      <c r="F639" s="3">
        <v>9738.89</v>
      </c>
    </row>
    <row r="640" spans="1:6" x14ac:dyDescent="0.35">
      <c r="A640" s="2" t="s">
        <v>5</v>
      </c>
      <c r="B640" s="2" t="s">
        <v>567</v>
      </c>
      <c r="C640" s="2" t="s">
        <v>564</v>
      </c>
      <c r="D640" s="2" t="s">
        <v>3110</v>
      </c>
      <c r="E640" s="2" t="s">
        <v>892</v>
      </c>
      <c r="F640" s="3">
        <v>28298.42</v>
      </c>
    </row>
    <row r="641" spans="1:6" x14ac:dyDescent="0.35">
      <c r="A641" s="2" t="s">
        <v>5</v>
      </c>
      <c r="B641" s="2" t="s">
        <v>567</v>
      </c>
      <c r="C641" s="2" t="s">
        <v>564</v>
      </c>
      <c r="D641" s="2" t="s">
        <v>3110</v>
      </c>
      <c r="E641" s="2" t="s">
        <v>576</v>
      </c>
      <c r="F641" s="3">
        <v>22276.17</v>
      </c>
    </row>
    <row r="642" spans="1:6" x14ac:dyDescent="0.35">
      <c r="A642" s="2" t="s">
        <v>5</v>
      </c>
      <c r="B642" s="2" t="s">
        <v>579</v>
      </c>
      <c r="C642" s="2" t="s">
        <v>564</v>
      </c>
      <c r="D642" s="2" t="s">
        <v>3110</v>
      </c>
      <c r="E642" s="2" t="s">
        <v>686</v>
      </c>
      <c r="F642" s="3">
        <v>43980.97</v>
      </c>
    </row>
    <row r="643" spans="1:6" x14ac:dyDescent="0.35">
      <c r="A643" s="2" t="s">
        <v>5</v>
      </c>
      <c r="B643" s="2" t="s">
        <v>579</v>
      </c>
      <c r="C643" s="2" t="s">
        <v>564</v>
      </c>
      <c r="D643" s="2" t="s">
        <v>3110</v>
      </c>
      <c r="E643" s="2" t="s">
        <v>893</v>
      </c>
      <c r="F643" s="3">
        <v>31729.82</v>
      </c>
    </row>
    <row r="644" spans="1:6" x14ac:dyDescent="0.35">
      <c r="A644" s="2" t="s">
        <v>5</v>
      </c>
      <c r="B644" s="2" t="s">
        <v>579</v>
      </c>
      <c r="C644" s="2" t="s">
        <v>564</v>
      </c>
      <c r="D644" s="2" t="s">
        <v>3110</v>
      </c>
      <c r="E644" s="2" t="s">
        <v>774</v>
      </c>
      <c r="F644" s="3">
        <v>16615.599999999999</v>
      </c>
    </row>
    <row r="645" spans="1:6" x14ac:dyDescent="0.35">
      <c r="A645" s="2" t="s">
        <v>5</v>
      </c>
      <c r="B645" s="2" t="s">
        <v>579</v>
      </c>
      <c r="C645" s="2" t="s">
        <v>564</v>
      </c>
      <c r="D645" s="2" t="s">
        <v>3110</v>
      </c>
      <c r="E645" s="2" t="s">
        <v>580</v>
      </c>
      <c r="F645" s="3">
        <v>29204.17</v>
      </c>
    </row>
    <row r="646" spans="1:6" x14ac:dyDescent="0.35">
      <c r="A646" s="2" t="s">
        <v>5</v>
      </c>
      <c r="B646" s="2" t="s">
        <v>579</v>
      </c>
      <c r="C646" s="2" t="s">
        <v>564</v>
      </c>
      <c r="D646" s="2" t="s">
        <v>3110</v>
      </c>
      <c r="E646" s="2" t="s">
        <v>690</v>
      </c>
      <c r="F646" s="3">
        <v>23437.72</v>
      </c>
    </row>
    <row r="647" spans="1:6" x14ac:dyDescent="0.35">
      <c r="A647" s="2" t="s">
        <v>5</v>
      </c>
      <c r="B647" s="2" t="s">
        <v>582</v>
      </c>
      <c r="C647" s="2" t="s">
        <v>564</v>
      </c>
      <c r="D647" s="2" t="s">
        <v>3110</v>
      </c>
      <c r="E647" s="2" t="s">
        <v>583</v>
      </c>
      <c r="F647" s="3">
        <v>38737.879999999997</v>
      </c>
    </row>
    <row r="648" spans="1:6" x14ac:dyDescent="0.35">
      <c r="A648" s="2" t="s">
        <v>5</v>
      </c>
      <c r="B648" s="2" t="s">
        <v>582</v>
      </c>
      <c r="C648" s="2" t="s">
        <v>564</v>
      </c>
      <c r="D648" s="2" t="s">
        <v>3110</v>
      </c>
      <c r="E648" s="2" t="s">
        <v>775</v>
      </c>
      <c r="F648" s="3">
        <v>27202.18</v>
      </c>
    </row>
    <row r="649" spans="1:6" x14ac:dyDescent="0.35">
      <c r="A649" s="2" t="s">
        <v>5</v>
      </c>
      <c r="B649" s="2" t="s">
        <v>582</v>
      </c>
      <c r="C649" s="2" t="s">
        <v>564</v>
      </c>
      <c r="D649" s="2" t="s">
        <v>3110</v>
      </c>
      <c r="E649" s="2" t="s">
        <v>584</v>
      </c>
      <c r="F649" s="3">
        <v>29924.66</v>
      </c>
    </row>
    <row r="650" spans="1:6" x14ac:dyDescent="0.35">
      <c r="A650" s="2" t="s">
        <v>5</v>
      </c>
      <c r="B650" s="2" t="s">
        <v>582</v>
      </c>
      <c r="C650" s="2" t="s">
        <v>564</v>
      </c>
      <c r="D650" s="2" t="s">
        <v>3110</v>
      </c>
      <c r="E650" s="2" t="s">
        <v>585</v>
      </c>
      <c r="F650" s="3">
        <v>27179.49</v>
      </c>
    </row>
    <row r="651" spans="1:6" x14ac:dyDescent="0.35">
      <c r="A651" s="2" t="s">
        <v>5</v>
      </c>
      <c r="B651" s="2" t="s">
        <v>582</v>
      </c>
      <c r="C651" s="2" t="s">
        <v>564</v>
      </c>
      <c r="D651" s="2" t="s">
        <v>3110</v>
      </c>
      <c r="E651" s="2" t="s">
        <v>900</v>
      </c>
      <c r="F651" s="3">
        <v>24943.9</v>
      </c>
    </row>
    <row r="652" spans="1:6" x14ac:dyDescent="0.35">
      <c r="A652" s="2" t="s">
        <v>5</v>
      </c>
      <c r="B652" s="2" t="s">
        <v>582</v>
      </c>
      <c r="C652" s="2" t="s">
        <v>564</v>
      </c>
      <c r="D652" s="2" t="s">
        <v>3110</v>
      </c>
      <c r="E652" s="2" t="s">
        <v>777</v>
      </c>
      <c r="F652" s="3">
        <v>30127.919999999998</v>
      </c>
    </row>
    <row r="653" spans="1:6" x14ac:dyDescent="0.35">
      <c r="A653" s="2" t="s">
        <v>5</v>
      </c>
      <c r="B653" s="2" t="s">
        <v>582</v>
      </c>
      <c r="C653" s="2" t="s">
        <v>564</v>
      </c>
      <c r="D653" s="2" t="s">
        <v>3110</v>
      </c>
      <c r="E653" s="2" t="s">
        <v>589</v>
      </c>
      <c r="F653" s="3">
        <v>30907.56</v>
      </c>
    </row>
    <row r="654" spans="1:6" x14ac:dyDescent="0.35">
      <c r="A654" s="2" t="s">
        <v>5</v>
      </c>
      <c r="B654" s="2" t="s">
        <v>582</v>
      </c>
      <c r="C654" s="2" t="s">
        <v>564</v>
      </c>
      <c r="D654" s="2" t="s">
        <v>3110</v>
      </c>
      <c r="E654" s="2" t="s">
        <v>590</v>
      </c>
      <c r="F654" s="3">
        <v>41182.89</v>
      </c>
    </row>
    <row r="655" spans="1:6" x14ac:dyDescent="0.35">
      <c r="A655" s="2" t="s">
        <v>5</v>
      </c>
      <c r="B655" s="2" t="s">
        <v>582</v>
      </c>
      <c r="C655" s="2" t="s">
        <v>564</v>
      </c>
      <c r="D655" s="2" t="s">
        <v>3110</v>
      </c>
      <c r="E655" s="2" t="s">
        <v>779</v>
      </c>
      <c r="F655" s="3">
        <v>40236.78</v>
      </c>
    </row>
    <row r="656" spans="1:6" x14ac:dyDescent="0.35">
      <c r="A656" s="2" t="s">
        <v>5</v>
      </c>
      <c r="B656" s="2" t="s">
        <v>582</v>
      </c>
      <c r="C656" s="2" t="s">
        <v>564</v>
      </c>
      <c r="D656" s="2" t="s">
        <v>3110</v>
      </c>
      <c r="E656" s="2" t="s">
        <v>697</v>
      </c>
      <c r="F656" s="3">
        <v>38832.400000000001</v>
      </c>
    </row>
    <row r="657" spans="1:6" x14ac:dyDescent="0.35">
      <c r="A657" s="2" t="s">
        <v>5</v>
      </c>
      <c r="B657" s="2" t="s">
        <v>582</v>
      </c>
      <c r="C657" s="2" t="s">
        <v>564</v>
      </c>
      <c r="D657" s="2" t="s">
        <v>3110</v>
      </c>
      <c r="E657" s="2" t="s">
        <v>780</v>
      </c>
      <c r="F657" s="3">
        <v>16687.599999999999</v>
      </c>
    </row>
    <row r="658" spans="1:6" x14ac:dyDescent="0.35">
      <c r="A658" s="2" t="s">
        <v>5</v>
      </c>
      <c r="B658" s="2" t="s">
        <v>582</v>
      </c>
      <c r="C658" s="2" t="s">
        <v>564</v>
      </c>
      <c r="D658" s="2" t="s">
        <v>3110</v>
      </c>
      <c r="E658" s="2" t="s">
        <v>594</v>
      </c>
      <c r="F658" s="3">
        <v>37234.01</v>
      </c>
    </row>
    <row r="659" spans="1:6" x14ac:dyDescent="0.35">
      <c r="A659" s="2" t="s">
        <v>5</v>
      </c>
      <c r="B659" s="2" t="s">
        <v>582</v>
      </c>
      <c r="C659" s="2" t="s">
        <v>564</v>
      </c>
      <c r="D659" s="2" t="s">
        <v>3110</v>
      </c>
      <c r="E659" s="2" t="s">
        <v>703</v>
      </c>
      <c r="F659" s="3">
        <v>35668.74</v>
      </c>
    </row>
    <row r="660" spans="1:6" x14ac:dyDescent="0.35">
      <c r="A660" s="2" t="s">
        <v>5</v>
      </c>
      <c r="B660" s="2" t="s">
        <v>582</v>
      </c>
      <c r="C660" s="2" t="s">
        <v>564</v>
      </c>
      <c r="D660" s="2" t="s">
        <v>3110</v>
      </c>
      <c r="E660" s="2" t="s">
        <v>909</v>
      </c>
      <c r="F660" s="3">
        <v>31677.45</v>
      </c>
    </row>
    <row r="661" spans="1:6" x14ac:dyDescent="0.35">
      <c r="A661" s="2" t="s">
        <v>5</v>
      </c>
      <c r="B661" s="2" t="s">
        <v>582</v>
      </c>
      <c r="C661" s="2" t="s">
        <v>564</v>
      </c>
      <c r="D661" s="2" t="s">
        <v>3110</v>
      </c>
      <c r="E661" s="2" t="s">
        <v>783</v>
      </c>
      <c r="F661" s="3">
        <v>33612</v>
      </c>
    </row>
    <row r="662" spans="1:6" x14ac:dyDescent="0.35">
      <c r="A662" s="2" t="s">
        <v>5</v>
      </c>
      <c r="B662" s="2" t="s">
        <v>582</v>
      </c>
      <c r="C662" s="2" t="s">
        <v>564</v>
      </c>
      <c r="D662" s="2" t="s">
        <v>3110</v>
      </c>
      <c r="E662" s="2" t="s">
        <v>705</v>
      </c>
      <c r="F662" s="3">
        <v>34789.4</v>
      </c>
    </row>
    <row r="663" spans="1:6" x14ac:dyDescent="0.35">
      <c r="A663" s="2" t="s">
        <v>5</v>
      </c>
      <c r="B663" s="2" t="s">
        <v>582</v>
      </c>
      <c r="C663" s="2" t="s">
        <v>564</v>
      </c>
      <c r="D663" s="2" t="s">
        <v>3110</v>
      </c>
      <c r="E663" s="2" t="s">
        <v>707</v>
      </c>
      <c r="F663" s="3">
        <v>27631.35</v>
      </c>
    </row>
    <row r="664" spans="1:6" x14ac:dyDescent="0.35">
      <c r="A664" s="2" t="s">
        <v>5</v>
      </c>
      <c r="B664" s="2" t="s">
        <v>582</v>
      </c>
      <c r="C664" s="2" t="s">
        <v>564</v>
      </c>
      <c r="D664" s="2" t="s">
        <v>3110</v>
      </c>
      <c r="E664" s="2" t="s">
        <v>910</v>
      </c>
      <c r="F664" s="3">
        <v>36496.339999999997</v>
      </c>
    </row>
    <row r="665" spans="1:6" x14ac:dyDescent="0.35">
      <c r="A665" s="2" t="s">
        <v>5</v>
      </c>
      <c r="B665" s="2" t="s">
        <v>582</v>
      </c>
      <c r="C665" s="2" t="s">
        <v>564</v>
      </c>
      <c r="D665" s="2" t="s">
        <v>3110</v>
      </c>
      <c r="E665" s="2" t="s">
        <v>786</v>
      </c>
      <c r="F665" s="3">
        <v>26604.04</v>
      </c>
    </row>
    <row r="666" spans="1:6" x14ac:dyDescent="0.35">
      <c r="A666" s="2" t="s">
        <v>5</v>
      </c>
      <c r="B666" s="2" t="s">
        <v>582</v>
      </c>
      <c r="C666" s="2" t="s">
        <v>564</v>
      </c>
      <c r="D666" s="2" t="s">
        <v>3110</v>
      </c>
      <c r="E666" s="2" t="s">
        <v>599</v>
      </c>
      <c r="F666" s="3">
        <v>37812.28</v>
      </c>
    </row>
    <row r="667" spans="1:6" x14ac:dyDescent="0.35">
      <c r="A667" s="2" t="s">
        <v>5</v>
      </c>
      <c r="B667" s="2" t="s">
        <v>582</v>
      </c>
      <c r="C667" s="2" t="s">
        <v>564</v>
      </c>
      <c r="D667" s="2" t="s">
        <v>3110</v>
      </c>
      <c r="E667" s="2" t="s">
        <v>711</v>
      </c>
      <c r="F667" s="3">
        <v>33475.46</v>
      </c>
    </row>
    <row r="668" spans="1:6" x14ac:dyDescent="0.35">
      <c r="A668" s="2" t="s">
        <v>5</v>
      </c>
      <c r="B668" s="2" t="s">
        <v>582</v>
      </c>
      <c r="C668" s="2" t="s">
        <v>564</v>
      </c>
      <c r="D668" s="2" t="s">
        <v>3110</v>
      </c>
      <c r="E668" s="2" t="s">
        <v>791</v>
      </c>
      <c r="F668" s="3">
        <v>24670.48</v>
      </c>
    </row>
    <row r="669" spans="1:6" x14ac:dyDescent="0.35">
      <c r="A669" s="2" t="s">
        <v>5</v>
      </c>
      <c r="B669" s="2" t="s">
        <v>6</v>
      </c>
      <c r="C669" s="2" t="s">
        <v>27</v>
      </c>
      <c r="D669" s="2" t="s">
        <v>3109</v>
      </c>
      <c r="E669" s="2" t="s">
        <v>232</v>
      </c>
      <c r="F669" s="3">
        <v>13852.12</v>
      </c>
    </row>
    <row r="670" spans="1:6" x14ac:dyDescent="0.35">
      <c r="A670" s="2" t="s">
        <v>5</v>
      </c>
      <c r="B670" s="2" t="s">
        <v>6</v>
      </c>
      <c r="C670" s="2" t="s">
        <v>27</v>
      </c>
      <c r="D670" s="2" t="s">
        <v>3109</v>
      </c>
      <c r="E670" s="2" t="s">
        <v>234</v>
      </c>
      <c r="F670" s="3">
        <v>19582</v>
      </c>
    </row>
    <row r="671" spans="1:6" x14ac:dyDescent="0.35">
      <c r="A671" s="2" t="s">
        <v>5</v>
      </c>
      <c r="B671" s="2" t="s">
        <v>6</v>
      </c>
      <c r="C671" s="2" t="s">
        <v>27</v>
      </c>
      <c r="D671" s="2" t="s">
        <v>3109</v>
      </c>
      <c r="E671" s="2" t="s">
        <v>236</v>
      </c>
      <c r="F671" s="3">
        <v>36472.99</v>
      </c>
    </row>
    <row r="672" spans="1:6" x14ac:dyDescent="0.35">
      <c r="A672" s="2" t="s">
        <v>5</v>
      </c>
      <c r="B672" s="2" t="s">
        <v>6</v>
      </c>
      <c r="C672" s="2" t="s">
        <v>27</v>
      </c>
      <c r="D672" s="2" t="s">
        <v>3109</v>
      </c>
      <c r="E672" s="2" t="s">
        <v>105</v>
      </c>
      <c r="F672" s="3">
        <v>34064.160000000003</v>
      </c>
    </row>
    <row r="673" spans="1:6" x14ac:dyDescent="0.35">
      <c r="A673" s="2" t="s">
        <v>5</v>
      </c>
      <c r="B673" s="2" t="s">
        <v>6</v>
      </c>
      <c r="C673" s="2" t="s">
        <v>27</v>
      </c>
      <c r="D673" s="2" t="s">
        <v>3109</v>
      </c>
      <c r="E673" s="2" t="s">
        <v>238</v>
      </c>
      <c r="F673" s="3">
        <v>26046.85</v>
      </c>
    </row>
    <row r="674" spans="1:6" x14ac:dyDescent="0.35">
      <c r="A674" s="2" t="s">
        <v>5</v>
      </c>
      <c r="B674" s="2" t="s">
        <v>6</v>
      </c>
      <c r="C674" s="2" t="s">
        <v>27</v>
      </c>
      <c r="D674" s="2" t="s">
        <v>3109</v>
      </c>
      <c r="E674" s="2" t="s">
        <v>500</v>
      </c>
      <c r="F674" s="3">
        <v>20939.919999999998</v>
      </c>
    </row>
    <row r="675" spans="1:6" x14ac:dyDescent="0.35">
      <c r="A675" s="2" t="s">
        <v>5</v>
      </c>
      <c r="B675" s="2" t="s">
        <v>6</v>
      </c>
      <c r="C675" s="2" t="s">
        <v>27</v>
      </c>
      <c r="D675" s="2" t="s">
        <v>3109</v>
      </c>
      <c r="E675" s="2" t="s">
        <v>239</v>
      </c>
      <c r="F675" s="3">
        <v>19459.990000000002</v>
      </c>
    </row>
    <row r="676" spans="1:6" x14ac:dyDescent="0.35">
      <c r="A676" s="2" t="s">
        <v>5</v>
      </c>
      <c r="B676" s="2" t="s">
        <v>6</v>
      </c>
      <c r="C676" s="2" t="s">
        <v>27</v>
      </c>
      <c r="D676" s="2" t="s">
        <v>3109</v>
      </c>
      <c r="E676" s="2" t="s">
        <v>240</v>
      </c>
      <c r="F676" s="3">
        <v>27846.639999999999</v>
      </c>
    </row>
    <row r="677" spans="1:6" x14ac:dyDescent="0.35">
      <c r="A677" s="2" t="s">
        <v>5</v>
      </c>
      <c r="B677" s="2" t="s">
        <v>6</v>
      </c>
      <c r="C677" s="2" t="s">
        <v>27</v>
      </c>
      <c r="D677" s="2" t="s">
        <v>3109</v>
      </c>
      <c r="E677" s="2" t="s">
        <v>242</v>
      </c>
      <c r="F677" s="3">
        <v>30329.42</v>
      </c>
    </row>
    <row r="678" spans="1:6" x14ac:dyDescent="0.35">
      <c r="A678" s="2" t="s">
        <v>5</v>
      </c>
      <c r="B678" s="2" t="s">
        <v>6</v>
      </c>
      <c r="C678" s="2" t="s">
        <v>27</v>
      </c>
      <c r="D678" s="2" t="s">
        <v>3109</v>
      </c>
      <c r="E678" s="2" t="s">
        <v>244</v>
      </c>
      <c r="F678" s="3">
        <v>28107.85</v>
      </c>
    </row>
    <row r="679" spans="1:6" x14ac:dyDescent="0.35">
      <c r="A679" s="2" t="s">
        <v>5</v>
      </c>
      <c r="B679" s="2" t="s">
        <v>6</v>
      </c>
      <c r="C679" s="2" t="s">
        <v>27</v>
      </c>
      <c r="D679" s="2" t="s">
        <v>3109</v>
      </c>
      <c r="E679" s="2" t="s">
        <v>245</v>
      </c>
      <c r="F679" s="3">
        <v>26870.58</v>
      </c>
    </row>
    <row r="680" spans="1:6" x14ac:dyDescent="0.35">
      <c r="A680" s="2" t="s">
        <v>5</v>
      </c>
      <c r="B680" s="2" t="s">
        <v>6</v>
      </c>
      <c r="C680" s="2" t="s">
        <v>27</v>
      </c>
      <c r="D680" s="2" t="s">
        <v>3109</v>
      </c>
      <c r="E680" s="2" t="s">
        <v>246</v>
      </c>
      <c r="F680" s="3">
        <v>19688.63</v>
      </c>
    </row>
    <row r="681" spans="1:6" x14ac:dyDescent="0.35">
      <c r="A681" s="2" t="s">
        <v>5</v>
      </c>
      <c r="B681" s="2" t="s">
        <v>6</v>
      </c>
      <c r="C681" s="2" t="s">
        <v>27</v>
      </c>
      <c r="D681" s="2" t="s">
        <v>3109</v>
      </c>
      <c r="E681" s="2" t="s">
        <v>113</v>
      </c>
      <c r="F681" s="3">
        <v>25834.12</v>
      </c>
    </row>
    <row r="682" spans="1:6" x14ac:dyDescent="0.35">
      <c r="A682" s="2" t="s">
        <v>5</v>
      </c>
      <c r="B682" s="2" t="s">
        <v>6</v>
      </c>
      <c r="C682" s="2" t="s">
        <v>27</v>
      </c>
      <c r="D682" s="2" t="s">
        <v>3109</v>
      </c>
      <c r="E682" s="2" t="s">
        <v>247</v>
      </c>
      <c r="F682" s="3">
        <v>27878.34</v>
      </c>
    </row>
    <row r="683" spans="1:6" x14ac:dyDescent="0.35">
      <c r="A683" s="2" t="s">
        <v>5</v>
      </c>
      <c r="B683" s="2" t="s">
        <v>6</v>
      </c>
      <c r="C683" s="2" t="s">
        <v>27</v>
      </c>
      <c r="D683" s="2" t="s">
        <v>3109</v>
      </c>
      <c r="E683" s="2" t="s">
        <v>507</v>
      </c>
      <c r="F683" s="3">
        <v>29392.58</v>
      </c>
    </row>
    <row r="684" spans="1:6" x14ac:dyDescent="0.35">
      <c r="A684" s="2" t="s">
        <v>5</v>
      </c>
      <c r="B684" s="2" t="s">
        <v>6</v>
      </c>
      <c r="C684" s="2" t="s">
        <v>27</v>
      </c>
      <c r="D684" s="2" t="s">
        <v>3109</v>
      </c>
      <c r="E684" s="2" t="s">
        <v>248</v>
      </c>
      <c r="F684" s="3">
        <v>21260.91</v>
      </c>
    </row>
    <row r="685" spans="1:6" x14ac:dyDescent="0.35">
      <c r="A685" s="2" t="s">
        <v>5</v>
      </c>
      <c r="B685" s="2" t="s">
        <v>6</v>
      </c>
      <c r="C685" s="2" t="s">
        <v>27</v>
      </c>
      <c r="D685" s="2" t="s">
        <v>3109</v>
      </c>
      <c r="E685" s="2" t="s">
        <v>249</v>
      </c>
      <c r="F685" s="3">
        <v>23231.86</v>
      </c>
    </row>
    <row r="686" spans="1:6" x14ac:dyDescent="0.35">
      <c r="A686" s="2" t="s">
        <v>5</v>
      </c>
      <c r="B686" s="2" t="s">
        <v>6</v>
      </c>
      <c r="C686" s="2" t="s">
        <v>27</v>
      </c>
      <c r="D686" s="2" t="s">
        <v>3109</v>
      </c>
      <c r="E686" s="2" t="s">
        <v>251</v>
      </c>
      <c r="F686" s="3">
        <v>21571.4</v>
      </c>
    </row>
    <row r="687" spans="1:6" x14ac:dyDescent="0.35">
      <c r="A687" s="2" t="s">
        <v>5</v>
      </c>
      <c r="B687" s="2" t="s">
        <v>6</v>
      </c>
      <c r="C687" s="2" t="s">
        <v>27</v>
      </c>
      <c r="D687" s="2" t="s">
        <v>3109</v>
      </c>
      <c r="E687" s="2" t="s">
        <v>252</v>
      </c>
      <c r="F687" s="3">
        <v>48688.32</v>
      </c>
    </row>
    <row r="688" spans="1:6" x14ac:dyDescent="0.35">
      <c r="A688" s="2" t="s">
        <v>5</v>
      </c>
      <c r="B688" s="2" t="s">
        <v>6</v>
      </c>
      <c r="C688" s="2" t="s">
        <v>27</v>
      </c>
      <c r="D688" s="2" t="s">
        <v>3109</v>
      </c>
      <c r="E688" s="2" t="s">
        <v>253</v>
      </c>
      <c r="F688" s="3">
        <v>21096.7</v>
      </c>
    </row>
    <row r="689" spans="1:6" x14ac:dyDescent="0.35">
      <c r="A689" s="2" t="s">
        <v>5</v>
      </c>
      <c r="B689" s="2" t="s">
        <v>6</v>
      </c>
      <c r="C689" s="2" t="s">
        <v>27</v>
      </c>
      <c r="D689" s="2" t="s">
        <v>3109</v>
      </c>
      <c r="E689" s="2" t="s">
        <v>115</v>
      </c>
      <c r="F689" s="3">
        <v>14243.64</v>
      </c>
    </row>
    <row r="690" spans="1:6" x14ac:dyDescent="0.35">
      <c r="A690" s="2" t="s">
        <v>5</v>
      </c>
      <c r="B690" s="2" t="s">
        <v>6</v>
      </c>
      <c r="C690" s="2" t="s">
        <v>27</v>
      </c>
      <c r="D690" s="2" t="s">
        <v>3109</v>
      </c>
      <c r="E690" s="2" t="s">
        <v>254</v>
      </c>
      <c r="F690" s="3">
        <v>11498.32</v>
      </c>
    </row>
    <row r="691" spans="1:6" x14ac:dyDescent="0.35">
      <c r="A691" s="2" t="s">
        <v>5</v>
      </c>
      <c r="B691" s="2" t="s">
        <v>6</v>
      </c>
      <c r="C691" s="2" t="s">
        <v>27</v>
      </c>
      <c r="D691" s="2" t="s">
        <v>3109</v>
      </c>
      <c r="E691" s="2" t="s">
        <v>255</v>
      </c>
      <c r="F691" s="3">
        <v>30162.17</v>
      </c>
    </row>
    <row r="692" spans="1:6" x14ac:dyDescent="0.35">
      <c r="A692" s="2" t="s">
        <v>5</v>
      </c>
      <c r="B692" s="2" t="s">
        <v>6</v>
      </c>
      <c r="C692" s="2" t="s">
        <v>27</v>
      </c>
      <c r="D692" s="2" t="s">
        <v>3109</v>
      </c>
      <c r="E692" s="2" t="s">
        <v>256</v>
      </c>
      <c r="F692" s="3">
        <v>4695.4799999999996</v>
      </c>
    </row>
    <row r="693" spans="1:6" x14ac:dyDescent="0.35">
      <c r="A693" s="2" t="s">
        <v>5</v>
      </c>
      <c r="B693" s="2" t="s">
        <v>6</v>
      </c>
      <c r="C693" s="2" t="s">
        <v>27</v>
      </c>
      <c r="D693" s="2" t="s">
        <v>3109</v>
      </c>
      <c r="E693" s="2" t="s">
        <v>258</v>
      </c>
      <c r="F693" s="3">
        <v>26953.99</v>
      </c>
    </row>
    <row r="694" spans="1:6" x14ac:dyDescent="0.35">
      <c r="A694" s="2" t="s">
        <v>5</v>
      </c>
      <c r="B694" s="2" t="s">
        <v>6</v>
      </c>
      <c r="C694" s="2" t="s">
        <v>27</v>
      </c>
      <c r="D694" s="2" t="s">
        <v>3109</v>
      </c>
      <c r="E694" s="2" t="s">
        <v>519</v>
      </c>
      <c r="F694" s="3">
        <v>24652.54</v>
      </c>
    </row>
    <row r="695" spans="1:6" x14ac:dyDescent="0.35">
      <c r="A695" s="2" t="s">
        <v>5</v>
      </c>
      <c r="B695" s="2" t="s">
        <v>6</v>
      </c>
      <c r="C695" s="2" t="s">
        <v>27</v>
      </c>
      <c r="D695" s="2" t="s">
        <v>3109</v>
      </c>
      <c r="E695" s="2" t="s">
        <v>259</v>
      </c>
      <c r="F695" s="3">
        <v>44796.25</v>
      </c>
    </row>
    <row r="696" spans="1:6" x14ac:dyDescent="0.35">
      <c r="A696" s="2" t="s">
        <v>5</v>
      </c>
      <c r="B696" s="2" t="s">
        <v>6</v>
      </c>
      <c r="C696" s="2" t="s">
        <v>27</v>
      </c>
      <c r="D696" s="2" t="s">
        <v>3109</v>
      </c>
      <c r="E696" s="2" t="s">
        <v>262</v>
      </c>
      <c r="F696" s="3">
        <v>23881.93</v>
      </c>
    </row>
    <row r="697" spans="1:6" x14ac:dyDescent="0.35">
      <c r="A697" s="2" t="s">
        <v>5</v>
      </c>
      <c r="B697" s="2" t="s">
        <v>6</v>
      </c>
      <c r="C697" s="2" t="s">
        <v>27</v>
      </c>
      <c r="D697" s="2" t="s">
        <v>3109</v>
      </c>
      <c r="E697" s="2" t="s">
        <v>263</v>
      </c>
      <c r="F697" s="3">
        <v>58351.08</v>
      </c>
    </row>
    <row r="698" spans="1:6" x14ac:dyDescent="0.35">
      <c r="A698" s="2" t="s">
        <v>5</v>
      </c>
      <c r="B698" s="2" t="s">
        <v>6</v>
      </c>
      <c r="C698" s="2" t="s">
        <v>27</v>
      </c>
      <c r="D698" s="2" t="s">
        <v>3109</v>
      </c>
      <c r="E698" s="2" t="s">
        <v>264</v>
      </c>
      <c r="F698" s="3">
        <v>20997.759999999998</v>
      </c>
    </row>
    <row r="699" spans="1:6" x14ac:dyDescent="0.35">
      <c r="A699" s="2" t="s">
        <v>5</v>
      </c>
      <c r="B699" s="2" t="s">
        <v>6</v>
      </c>
      <c r="C699" s="2" t="s">
        <v>27</v>
      </c>
      <c r="D699" s="2" t="s">
        <v>3109</v>
      </c>
      <c r="E699" s="2" t="s">
        <v>526</v>
      </c>
      <c r="F699" s="3">
        <v>21775.02</v>
      </c>
    </row>
    <row r="700" spans="1:6" x14ac:dyDescent="0.35">
      <c r="A700" s="2" t="s">
        <v>5</v>
      </c>
      <c r="B700" s="2" t="s">
        <v>6</v>
      </c>
      <c r="C700" s="2" t="s">
        <v>27</v>
      </c>
      <c r="D700" s="2" t="s">
        <v>3109</v>
      </c>
      <c r="E700" s="2" t="s">
        <v>265</v>
      </c>
      <c r="F700" s="3">
        <v>24500.63</v>
      </c>
    </row>
    <row r="701" spans="1:6" x14ac:dyDescent="0.35">
      <c r="A701" s="2" t="s">
        <v>5</v>
      </c>
      <c r="B701" s="2" t="s">
        <v>6</v>
      </c>
      <c r="C701" s="2" t="s">
        <v>27</v>
      </c>
      <c r="D701" s="2" t="s">
        <v>3109</v>
      </c>
      <c r="E701" s="2" t="s">
        <v>266</v>
      </c>
      <c r="F701" s="3">
        <v>43408.06</v>
      </c>
    </row>
    <row r="702" spans="1:6" x14ac:dyDescent="0.35">
      <c r="A702" s="2" t="s">
        <v>5</v>
      </c>
      <c r="B702" s="2" t="s">
        <v>6</v>
      </c>
      <c r="C702" s="2" t="s">
        <v>27</v>
      </c>
      <c r="D702" s="2" t="s">
        <v>3109</v>
      </c>
      <c r="E702" s="2" t="s">
        <v>529</v>
      </c>
      <c r="F702" s="3">
        <v>26969.05</v>
      </c>
    </row>
    <row r="703" spans="1:6" x14ac:dyDescent="0.35">
      <c r="A703" s="2" t="s">
        <v>5</v>
      </c>
      <c r="B703" s="2" t="s">
        <v>6</v>
      </c>
      <c r="C703" s="2" t="s">
        <v>27</v>
      </c>
      <c r="D703" s="2" t="s">
        <v>3109</v>
      </c>
      <c r="E703" s="2" t="s">
        <v>269</v>
      </c>
      <c r="F703" s="3">
        <v>20486.439999999999</v>
      </c>
    </row>
    <row r="704" spans="1:6" x14ac:dyDescent="0.35">
      <c r="A704" s="2" t="s">
        <v>5</v>
      </c>
      <c r="B704" s="2" t="s">
        <v>6</v>
      </c>
      <c r="C704" s="2" t="s">
        <v>27</v>
      </c>
      <c r="D704" s="2" t="s">
        <v>3109</v>
      </c>
      <c r="E704" s="2" t="s">
        <v>130</v>
      </c>
      <c r="F704" s="3">
        <v>24267.54</v>
      </c>
    </row>
    <row r="705" spans="1:6" x14ac:dyDescent="0.35">
      <c r="A705" s="2" t="s">
        <v>5</v>
      </c>
      <c r="B705" s="2" t="s">
        <v>6</v>
      </c>
      <c r="C705" s="2" t="s">
        <v>27</v>
      </c>
      <c r="D705" s="2" t="s">
        <v>3109</v>
      </c>
      <c r="E705" s="2" t="s">
        <v>270</v>
      </c>
      <c r="F705" s="3">
        <v>39022.06</v>
      </c>
    </row>
    <row r="706" spans="1:6" x14ac:dyDescent="0.35">
      <c r="A706" s="2" t="s">
        <v>5</v>
      </c>
      <c r="B706" s="2" t="s">
        <v>6</v>
      </c>
      <c r="C706" s="2" t="s">
        <v>27</v>
      </c>
      <c r="D706" s="2" t="s">
        <v>3109</v>
      </c>
      <c r="E706" s="2" t="s">
        <v>272</v>
      </c>
      <c r="F706" s="3">
        <v>24605.57</v>
      </c>
    </row>
    <row r="707" spans="1:6" x14ac:dyDescent="0.35">
      <c r="A707" s="2" t="s">
        <v>5</v>
      </c>
      <c r="B707" s="2" t="s">
        <v>6</v>
      </c>
      <c r="C707" s="2" t="s">
        <v>27</v>
      </c>
      <c r="D707" s="2" t="s">
        <v>3109</v>
      </c>
      <c r="E707" s="2" t="s">
        <v>133</v>
      </c>
      <c r="F707" s="3">
        <v>36830.47</v>
      </c>
    </row>
    <row r="708" spans="1:6" x14ac:dyDescent="0.35">
      <c r="A708" s="2" t="s">
        <v>5</v>
      </c>
      <c r="B708" s="2" t="s">
        <v>6</v>
      </c>
      <c r="C708" s="2" t="s">
        <v>27</v>
      </c>
      <c r="D708" s="2" t="s">
        <v>3109</v>
      </c>
      <c r="E708" s="2" t="s">
        <v>650</v>
      </c>
      <c r="F708" s="3">
        <v>15999.06</v>
      </c>
    </row>
    <row r="709" spans="1:6" x14ac:dyDescent="0.35">
      <c r="A709" s="2" t="s">
        <v>5</v>
      </c>
      <c r="B709" s="2" t="s">
        <v>6</v>
      </c>
      <c r="C709" s="2" t="s">
        <v>27</v>
      </c>
      <c r="D709" s="2" t="s">
        <v>3109</v>
      </c>
      <c r="E709" s="2" t="s">
        <v>651</v>
      </c>
      <c r="F709" s="3">
        <v>15618.14</v>
      </c>
    </row>
    <row r="710" spans="1:6" x14ac:dyDescent="0.35">
      <c r="A710" s="2" t="s">
        <v>5</v>
      </c>
      <c r="B710" s="2" t="s">
        <v>6</v>
      </c>
      <c r="C710" s="2" t="s">
        <v>27</v>
      </c>
      <c r="D710" s="2" t="s">
        <v>3109</v>
      </c>
      <c r="E710" s="2" t="s">
        <v>652</v>
      </c>
      <c r="F710" s="3">
        <v>25804.71</v>
      </c>
    </row>
    <row r="711" spans="1:6" x14ac:dyDescent="0.35">
      <c r="A711" s="2" t="s">
        <v>5</v>
      </c>
      <c r="B711" s="2" t="s">
        <v>6</v>
      </c>
      <c r="C711" s="2" t="s">
        <v>27</v>
      </c>
      <c r="D711" s="2" t="s">
        <v>3109</v>
      </c>
      <c r="E711" s="2" t="s">
        <v>138</v>
      </c>
      <c r="F711" s="3">
        <v>20122.400000000001</v>
      </c>
    </row>
    <row r="712" spans="1:6" x14ac:dyDescent="0.35">
      <c r="A712" s="2" t="s">
        <v>5</v>
      </c>
      <c r="B712" s="2" t="s">
        <v>6</v>
      </c>
      <c r="C712" s="2" t="s">
        <v>27</v>
      </c>
      <c r="D712" s="2" t="s">
        <v>3109</v>
      </c>
      <c r="E712" s="2" t="s">
        <v>850</v>
      </c>
      <c r="F712" s="3">
        <v>22335.94</v>
      </c>
    </row>
    <row r="713" spans="1:6" x14ac:dyDescent="0.35">
      <c r="A713" s="2" t="s">
        <v>5</v>
      </c>
      <c r="B713" s="2" t="s">
        <v>6</v>
      </c>
      <c r="C713" s="2" t="s">
        <v>27</v>
      </c>
      <c r="D713" s="2" t="s">
        <v>3109</v>
      </c>
      <c r="E713" s="2" t="s">
        <v>851</v>
      </c>
      <c r="F713" s="3">
        <v>30627.8</v>
      </c>
    </row>
    <row r="714" spans="1:6" x14ac:dyDescent="0.35">
      <c r="A714" s="2" t="s">
        <v>5</v>
      </c>
      <c r="B714" s="2" t="s">
        <v>6</v>
      </c>
      <c r="C714" s="2" t="s">
        <v>27</v>
      </c>
      <c r="D714" s="2" t="s">
        <v>3109</v>
      </c>
      <c r="E714" s="2" t="s">
        <v>538</v>
      </c>
      <c r="F714" s="3">
        <v>30286.05</v>
      </c>
    </row>
    <row r="715" spans="1:6" x14ac:dyDescent="0.35">
      <c r="A715" s="2" t="s">
        <v>5</v>
      </c>
      <c r="B715" s="2" t="s">
        <v>6</v>
      </c>
      <c r="C715" s="2" t="s">
        <v>27</v>
      </c>
      <c r="D715" s="2" t="s">
        <v>3109</v>
      </c>
      <c r="E715" s="2" t="s">
        <v>654</v>
      </c>
      <c r="F715" s="3">
        <v>19473.77</v>
      </c>
    </row>
    <row r="716" spans="1:6" x14ac:dyDescent="0.35">
      <c r="A716" s="2" t="s">
        <v>5</v>
      </c>
      <c r="B716" s="2" t="s">
        <v>6</v>
      </c>
      <c r="C716" s="2" t="s">
        <v>27</v>
      </c>
      <c r="D716" s="2" t="s">
        <v>3109</v>
      </c>
      <c r="E716" s="2" t="s">
        <v>852</v>
      </c>
      <c r="F716" s="3">
        <v>24759.31</v>
      </c>
    </row>
    <row r="717" spans="1:6" x14ac:dyDescent="0.35">
      <c r="A717" s="2" t="s">
        <v>5</v>
      </c>
      <c r="B717" s="2" t="s">
        <v>6</v>
      </c>
      <c r="C717" s="2" t="s">
        <v>27</v>
      </c>
      <c r="D717" s="2" t="s">
        <v>3109</v>
      </c>
      <c r="E717" s="2" t="s">
        <v>655</v>
      </c>
      <c r="F717" s="3">
        <v>52368.81</v>
      </c>
    </row>
    <row r="718" spans="1:6" x14ac:dyDescent="0.35">
      <c r="A718" s="2" t="s">
        <v>5</v>
      </c>
      <c r="B718" s="2" t="s">
        <v>6</v>
      </c>
      <c r="C718" s="2" t="s">
        <v>27</v>
      </c>
      <c r="D718" s="2" t="s">
        <v>3109</v>
      </c>
      <c r="E718" s="2" t="s">
        <v>657</v>
      </c>
      <c r="F718" s="3">
        <v>34169.870000000003</v>
      </c>
    </row>
    <row r="719" spans="1:6" x14ac:dyDescent="0.35">
      <c r="A719" s="2" t="s">
        <v>5</v>
      </c>
      <c r="B719" s="2" t="s">
        <v>6</v>
      </c>
      <c r="C719" s="2" t="s">
        <v>27</v>
      </c>
      <c r="D719" s="2" t="s">
        <v>3109</v>
      </c>
      <c r="E719" s="2" t="s">
        <v>658</v>
      </c>
      <c r="F719" s="3">
        <v>10252.25</v>
      </c>
    </row>
    <row r="720" spans="1:6" x14ac:dyDescent="0.35">
      <c r="A720" s="2" t="s">
        <v>5</v>
      </c>
      <c r="B720" s="2" t="s">
        <v>6</v>
      </c>
      <c r="C720" s="2" t="s">
        <v>27</v>
      </c>
      <c r="D720" s="2" t="s">
        <v>3109</v>
      </c>
      <c r="E720" s="2" t="s">
        <v>659</v>
      </c>
      <c r="F720" s="3">
        <v>31093.919999999998</v>
      </c>
    </row>
    <row r="721" spans="1:6" x14ac:dyDescent="0.35">
      <c r="A721" s="2" t="s">
        <v>5</v>
      </c>
      <c r="B721" s="2" t="s">
        <v>6</v>
      </c>
      <c r="C721" s="2" t="s">
        <v>27</v>
      </c>
      <c r="D721" s="2" t="s">
        <v>3109</v>
      </c>
      <c r="E721" s="2" t="s">
        <v>661</v>
      </c>
      <c r="F721" s="3">
        <v>33959.14</v>
      </c>
    </row>
    <row r="722" spans="1:6" x14ac:dyDescent="0.35">
      <c r="A722" s="2" t="s">
        <v>5</v>
      </c>
      <c r="B722" s="2" t="s">
        <v>6</v>
      </c>
      <c r="C722" s="2" t="s">
        <v>27</v>
      </c>
      <c r="D722" s="2" t="s">
        <v>3109</v>
      </c>
      <c r="E722" s="2" t="s">
        <v>662</v>
      </c>
      <c r="F722" s="3">
        <v>47868.61</v>
      </c>
    </row>
    <row r="723" spans="1:6" x14ac:dyDescent="0.35">
      <c r="A723" s="2" t="s">
        <v>5</v>
      </c>
      <c r="B723" s="2" t="s">
        <v>6</v>
      </c>
      <c r="C723" s="2" t="s">
        <v>27</v>
      </c>
      <c r="D723" s="2" t="s">
        <v>3109</v>
      </c>
      <c r="E723" s="2" t="s">
        <v>663</v>
      </c>
      <c r="F723" s="3">
        <v>24966.58</v>
      </c>
    </row>
    <row r="724" spans="1:6" x14ac:dyDescent="0.35">
      <c r="A724" s="2" t="s">
        <v>5</v>
      </c>
      <c r="B724" s="2" t="s">
        <v>6</v>
      </c>
      <c r="C724" s="2" t="s">
        <v>27</v>
      </c>
      <c r="D724" s="2" t="s">
        <v>3109</v>
      </c>
      <c r="E724" s="2" t="s">
        <v>861</v>
      </c>
      <c r="F724" s="3">
        <v>31994.11</v>
      </c>
    </row>
    <row r="725" spans="1:6" x14ac:dyDescent="0.35">
      <c r="A725" s="2" t="s">
        <v>5</v>
      </c>
      <c r="B725" s="2" t="s">
        <v>6</v>
      </c>
      <c r="C725" s="2" t="s">
        <v>27</v>
      </c>
      <c r="D725" s="2" t="s">
        <v>3109</v>
      </c>
      <c r="E725" s="2" t="s">
        <v>664</v>
      </c>
      <c r="F725" s="3">
        <v>27289.41</v>
      </c>
    </row>
    <row r="726" spans="1:6" x14ac:dyDescent="0.35">
      <c r="A726" s="2" t="s">
        <v>5</v>
      </c>
      <c r="B726" s="2" t="s">
        <v>6</v>
      </c>
      <c r="C726" s="2" t="s">
        <v>27</v>
      </c>
      <c r="D726" s="2" t="s">
        <v>3109</v>
      </c>
      <c r="E726" s="2" t="s">
        <v>550</v>
      </c>
      <c r="F726" s="3">
        <v>18451</v>
      </c>
    </row>
    <row r="727" spans="1:6" x14ac:dyDescent="0.35">
      <c r="A727" s="2" t="s">
        <v>5</v>
      </c>
      <c r="B727" s="2" t="s">
        <v>6</v>
      </c>
      <c r="C727" s="2" t="s">
        <v>27</v>
      </c>
      <c r="D727" s="2" t="s">
        <v>3109</v>
      </c>
      <c r="E727" s="2" t="s">
        <v>665</v>
      </c>
      <c r="F727" s="3">
        <v>49521</v>
      </c>
    </row>
    <row r="728" spans="1:6" x14ac:dyDescent="0.35">
      <c r="A728" s="2" t="s">
        <v>5</v>
      </c>
      <c r="B728" s="2" t="s">
        <v>6</v>
      </c>
      <c r="C728" s="2" t="s">
        <v>27</v>
      </c>
      <c r="D728" s="2" t="s">
        <v>3109</v>
      </c>
      <c r="E728" s="2" t="s">
        <v>551</v>
      </c>
      <c r="F728" s="3">
        <v>29727.97</v>
      </c>
    </row>
    <row r="729" spans="1:6" x14ac:dyDescent="0.35">
      <c r="A729" s="2" t="s">
        <v>5</v>
      </c>
      <c r="B729" s="2" t="s">
        <v>6</v>
      </c>
      <c r="C729" s="2" t="s">
        <v>27</v>
      </c>
      <c r="D729" s="2" t="s">
        <v>3109</v>
      </c>
      <c r="E729" s="2" t="s">
        <v>667</v>
      </c>
      <c r="F729" s="3">
        <v>4683.7700000000004</v>
      </c>
    </row>
    <row r="730" spans="1:6" x14ac:dyDescent="0.35">
      <c r="A730" s="2" t="s">
        <v>5</v>
      </c>
      <c r="B730" s="2" t="s">
        <v>6</v>
      </c>
      <c r="C730" s="2" t="s">
        <v>27</v>
      </c>
      <c r="D730" s="2" t="s">
        <v>3109</v>
      </c>
      <c r="E730" s="2" t="s">
        <v>668</v>
      </c>
      <c r="F730" s="3">
        <v>7273.55</v>
      </c>
    </row>
    <row r="731" spans="1:6" x14ac:dyDescent="0.35">
      <c r="A731" s="2" t="s">
        <v>5</v>
      </c>
      <c r="B731" s="2" t="s">
        <v>6</v>
      </c>
      <c r="C731" s="2" t="s">
        <v>27</v>
      </c>
      <c r="D731" s="2" t="s">
        <v>3109</v>
      </c>
      <c r="E731" s="2" t="s">
        <v>556</v>
      </c>
      <c r="F731" s="3">
        <v>9852.11</v>
      </c>
    </row>
    <row r="732" spans="1:6" x14ac:dyDescent="0.35">
      <c r="A732" s="2" t="s">
        <v>5</v>
      </c>
      <c r="B732" s="2" t="s">
        <v>6</v>
      </c>
      <c r="C732" s="2" t="s">
        <v>27</v>
      </c>
      <c r="D732" s="2" t="s">
        <v>3109</v>
      </c>
      <c r="E732" s="2" t="s">
        <v>558</v>
      </c>
      <c r="F732" s="3">
        <v>10182.08</v>
      </c>
    </row>
    <row r="733" spans="1:6" x14ac:dyDescent="0.35">
      <c r="A733" s="2" t="s">
        <v>5</v>
      </c>
      <c r="B733" s="2" t="s">
        <v>6</v>
      </c>
      <c r="C733" s="2" t="s">
        <v>27</v>
      </c>
      <c r="D733" s="2" t="s">
        <v>3109</v>
      </c>
      <c r="E733" s="2" t="s">
        <v>669</v>
      </c>
      <c r="F733" s="3">
        <v>11064.47</v>
      </c>
    </row>
    <row r="734" spans="1:6" x14ac:dyDescent="0.35">
      <c r="A734" s="2" t="s">
        <v>5</v>
      </c>
      <c r="B734" s="2" t="s">
        <v>6</v>
      </c>
      <c r="C734" s="2" t="s">
        <v>27</v>
      </c>
      <c r="D734" s="2" t="s">
        <v>3109</v>
      </c>
      <c r="E734" s="2" t="s">
        <v>670</v>
      </c>
      <c r="F734" s="3">
        <v>23680.29</v>
      </c>
    </row>
    <row r="735" spans="1:6" x14ac:dyDescent="0.35">
      <c r="A735" s="2" t="s">
        <v>5</v>
      </c>
      <c r="B735" s="2" t="s">
        <v>6</v>
      </c>
      <c r="C735" s="2" t="s">
        <v>27</v>
      </c>
      <c r="D735" s="2" t="s">
        <v>3109</v>
      </c>
      <c r="E735" s="2" t="s">
        <v>671</v>
      </c>
      <c r="F735" s="3">
        <v>31429.42</v>
      </c>
    </row>
    <row r="736" spans="1:6" x14ac:dyDescent="0.35">
      <c r="A736" s="2" t="s">
        <v>5</v>
      </c>
      <c r="B736" s="2" t="s">
        <v>6</v>
      </c>
      <c r="C736" s="2" t="s">
        <v>27</v>
      </c>
      <c r="D736" s="2" t="s">
        <v>3109</v>
      </c>
      <c r="E736" s="2" t="s">
        <v>874</v>
      </c>
      <c r="F736" s="3">
        <v>30019.31</v>
      </c>
    </row>
    <row r="737" spans="1:6" x14ac:dyDescent="0.35">
      <c r="A737" s="2" t="s">
        <v>5</v>
      </c>
      <c r="B737" s="2" t="s">
        <v>6</v>
      </c>
      <c r="C737" s="2" t="s">
        <v>27</v>
      </c>
      <c r="D737" s="2" t="s">
        <v>3109</v>
      </c>
      <c r="E737" s="2" t="s">
        <v>672</v>
      </c>
      <c r="F737" s="3">
        <v>13727.45</v>
      </c>
    </row>
    <row r="738" spans="1:6" x14ac:dyDescent="0.35">
      <c r="A738" s="2" t="s">
        <v>5</v>
      </c>
      <c r="B738" s="2" t="s">
        <v>563</v>
      </c>
      <c r="C738" s="2" t="s">
        <v>564</v>
      </c>
      <c r="D738" s="2" t="s">
        <v>3110</v>
      </c>
      <c r="E738" s="2" t="s">
        <v>879</v>
      </c>
      <c r="F738" s="3">
        <v>16399.14</v>
      </c>
    </row>
    <row r="739" spans="1:6" x14ac:dyDescent="0.35">
      <c r="A739" s="2" t="s">
        <v>5</v>
      </c>
      <c r="B739" s="2" t="s">
        <v>563</v>
      </c>
      <c r="C739" s="2" t="s">
        <v>564</v>
      </c>
      <c r="D739" s="2" t="s">
        <v>3110</v>
      </c>
      <c r="E739" s="2" t="s">
        <v>674</v>
      </c>
      <c r="F739" s="3">
        <v>19728.47</v>
      </c>
    </row>
    <row r="740" spans="1:6" x14ac:dyDescent="0.35">
      <c r="A740" s="2" t="s">
        <v>5</v>
      </c>
      <c r="B740" s="2" t="s">
        <v>563</v>
      </c>
      <c r="C740" s="2" t="s">
        <v>564</v>
      </c>
      <c r="D740" s="2" t="s">
        <v>3110</v>
      </c>
      <c r="E740" s="2" t="s">
        <v>675</v>
      </c>
      <c r="F740" s="3">
        <v>13603</v>
      </c>
    </row>
    <row r="741" spans="1:6" x14ac:dyDescent="0.35">
      <c r="A741" s="2" t="s">
        <v>5</v>
      </c>
      <c r="B741" s="2" t="s">
        <v>567</v>
      </c>
      <c r="C741" s="2" t="s">
        <v>564</v>
      </c>
      <c r="D741" s="2" t="s">
        <v>3110</v>
      </c>
      <c r="E741" s="2" t="s">
        <v>882</v>
      </c>
      <c r="F741" s="3">
        <v>8499.98</v>
      </c>
    </row>
    <row r="742" spans="1:6" x14ac:dyDescent="0.35">
      <c r="A742" s="2" t="s">
        <v>5</v>
      </c>
      <c r="B742" s="2" t="s">
        <v>567</v>
      </c>
      <c r="C742" s="2" t="s">
        <v>564</v>
      </c>
      <c r="D742" s="2" t="s">
        <v>3110</v>
      </c>
      <c r="E742" s="2" t="s">
        <v>764</v>
      </c>
      <c r="F742" s="3">
        <v>30766.18</v>
      </c>
    </row>
    <row r="743" spans="1:6" x14ac:dyDescent="0.35">
      <c r="A743" s="2" t="s">
        <v>5</v>
      </c>
      <c r="B743" s="2" t="s">
        <v>567</v>
      </c>
      <c r="C743" s="2" t="s">
        <v>564</v>
      </c>
      <c r="D743" s="2" t="s">
        <v>3110</v>
      </c>
      <c r="E743" s="2" t="s">
        <v>678</v>
      </c>
      <c r="F743" s="3">
        <v>26339.14</v>
      </c>
    </row>
    <row r="744" spans="1:6" x14ac:dyDescent="0.35">
      <c r="A744" s="2" t="s">
        <v>5</v>
      </c>
      <c r="B744" s="2" t="s">
        <v>567</v>
      </c>
      <c r="C744" s="2" t="s">
        <v>564</v>
      </c>
      <c r="D744" s="2" t="s">
        <v>3110</v>
      </c>
      <c r="E744" s="2" t="s">
        <v>569</v>
      </c>
      <c r="F744" s="3">
        <v>22229.1</v>
      </c>
    </row>
    <row r="745" spans="1:6" x14ac:dyDescent="0.35">
      <c r="A745" s="2" t="s">
        <v>5</v>
      </c>
      <c r="B745" s="2" t="s">
        <v>567</v>
      </c>
      <c r="C745" s="2" t="s">
        <v>564</v>
      </c>
      <c r="D745" s="2" t="s">
        <v>3110</v>
      </c>
      <c r="E745" s="2" t="s">
        <v>886</v>
      </c>
      <c r="F745" s="3">
        <v>25275.53</v>
      </c>
    </row>
    <row r="746" spans="1:6" x14ac:dyDescent="0.35">
      <c r="A746" s="2" t="s">
        <v>5</v>
      </c>
      <c r="B746" s="2" t="s">
        <v>567</v>
      </c>
      <c r="C746" s="2" t="s">
        <v>564</v>
      </c>
      <c r="D746" s="2" t="s">
        <v>3110</v>
      </c>
      <c r="E746" s="2" t="s">
        <v>571</v>
      </c>
      <c r="F746" s="3">
        <v>36184.300000000003</v>
      </c>
    </row>
    <row r="747" spans="1:6" x14ac:dyDescent="0.35">
      <c r="A747" s="2" t="s">
        <v>5</v>
      </c>
      <c r="B747" s="2" t="s">
        <v>567</v>
      </c>
      <c r="C747" s="2" t="s">
        <v>564</v>
      </c>
      <c r="D747" s="2" t="s">
        <v>3110</v>
      </c>
      <c r="E747" s="2" t="s">
        <v>681</v>
      </c>
      <c r="F747" s="3">
        <v>26558.36</v>
      </c>
    </row>
    <row r="748" spans="1:6" x14ac:dyDescent="0.35">
      <c r="A748" s="2" t="s">
        <v>5</v>
      </c>
      <c r="B748" s="2" t="s">
        <v>567</v>
      </c>
      <c r="C748" s="2" t="s">
        <v>564</v>
      </c>
      <c r="D748" s="2" t="s">
        <v>3110</v>
      </c>
      <c r="E748" s="2" t="s">
        <v>888</v>
      </c>
      <c r="F748" s="3">
        <v>24736.87</v>
      </c>
    </row>
    <row r="749" spans="1:6" x14ac:dyDescent="0.35">
      <c r="A749" s="2" t="s">
        <v>5</v>
      </c>
      <c r="B749" s="2" t="s">
        <v>567</v>
      </c>
      <c r="C749" s="2" t="s">
        <v>564</v>
      </c>
      <c r="D749" s="2" t="s">
        <v>3110</v>
      </c>
      <c r="E749" s="2" t="s">
        <v>572</v>
      </c>
      <c r="F749" s="3">
        <v>13834.22</v>
      </c>
    </row>
    <row r="750" spans="1:6" x14ac:dyDescent="0.35">
      <c r="A750" s="2" t="s">
        <v>5</v>
      </c>
      <c r="B750" s="2" t="s">
        <v>567</v>
      </c>
      <c r="C750" s="2" t="s">
        <v>564</v>
      </c>
      <c r="D750" s="2" t="s">
        <v>3110</v>
      </c>
      <c r="E750" s="2" t="s">
        <v>682</v>
      </c>
      <c r="F750" s="3">
        <v>29524.78</v>
      </c>
    </row>
    <row r="751" spans="1:6" x14ac:dyDescent="0.35">
      <c r="A751" s="2" t="s">
        <v>5</v>
      </c>
      <c r="B751" s="2" t="s">
        <v>567</v>
      </c>
      <c r="C751" s="2" t="s">
        <v>564</v>
      </c>
      <c r="D751" s="2" t="s">
        <v>3110</v>
      </c>
      <c r="E751" s="2" t="s">
        <v>683</v>
      </c>
      <c r="F751" s="3">
        <v>29985.05</v>
      </c>
    </row>
    <row r="752" spans="1:6" x14ac:dyDescent="0.35">
      <c r="A752" s="2" t="s">
        <v>5</v>
      </c>
      <c r="B752" s="2" t="s">
        <v>567</v>
      </c>
      <c r="C752" s="2" t="s">
        <v>564</v>
      </c>
      <c r="D752" s="2" t="s">
        <v>3110</v>
      </c>
      <c r="E752" s="2" t="s">
        <v>573</v>
      </c>
      <c r="F752" s="3">
        <v>12986.75</v>
      </c>
    </row>
    <row r="753" spans="1:6" x14ac:dyDescent="0.35">
      <c r="A753" s="2" t="s">
        <v>5</v>
      </c>
      <c r="B753" s="2" t="s">
        <v>567</v>
      </c>
      <c r="C753" s="2" t="s">
        <v>564</v>
      </c>
      <c r="D753" s="2" t="s">
        <v>3110</v>
      </c>
      <c r="E753" s="2" t="s">
        <v>684</v>
      </c>
      <c r="F753" s="3">
        <v>26298.16</v>
      </c>
    </row>
    <row r="754" spans="1:6" x14ac:dyDescent="0.35">
      <c r="A754" s="2" t="s">
        <v>5</v>
      </c>
      <c r="B754" s="2" t="s">
        <v>579</v>
      </c>
      <c r="C754" s="2" t="s">
        <v>564</v>
      </c>
      <c r="D754" s="2" t="s">
        <v>3110</v>
      </c>
      <c r="E754" s="2" t="s">
        <v>689</v>
      </c>
      <c r="F754" s="3">
        <v>21719.96</v>
      </c>
    </row>
    <row r="755" spans="1:6" x14ac:dyDescent="0.35">
      <c r="A755" s="2" t="s">
        <v>5</v>
      </c>
      <c r="B755" s="2" t="s">
        <v>579</v>
      </c>
      <c r="C755" s="2" t="s">
        <v>564</v>
      </c>
      <c r="D755" s="2" t="s">
        <v>3110</v>
      </c>
      <c r="E755" s="2" t="s">
        <v>581</v>
      </c>
      <c r="F755" s="3">
        <v>10830.05</v>
      </c>
    </row>
    <row r="756" spans="1:6" x14ac:dyDescent="0.35">
      <c r="A756" s="2" t="s">
        <v>5</v>
      </c>
      <c r="B756" s="2" t="s">
        <v>582</v>
      </c>
      <c r="C756" s="2" t="s">
        <v>564</v>
      </c>
      <c r="D756" s="2" t="s">
        <v>3110</v>
      </c>
      <c r="E756" s="2" t="s">
        <v>897</v>
      </c>
      <c r="F756" s="3">
        <v>29331.119999999999</v>
      </c>
    </row>
    <row r="757" spans="1:6" x14ac:dyDescent="0.35">
      <c r="A757" s="2" t="s">
        <v>5</v>
      </c>
      <c r="B757" s="2" t="s">
        <v>582</v>
      </c>
      <c r="C757" s="2" t="s">
        <v>564</v>
      </c>
      <c r="D757" s="2" t="s">
        <v>3110</v>
      </c>
      <c r="E757" s="2" t="s">
        <v>898</v>
      </c>
      <c r="F757" s="3">
        <v>40022.83</v>
      </c>
    </row>
    <row r="758" spans="1:6" x14ac:dyDescent="0.35">
      <c r="A758" s="2" t="s">
        <v>5</v>
      </c>
      <c r="B758" s="2" t="s">
        <v>582</v>
      </c>
      <c r="C758" s="2" t="s">
        <v>564</v>
      </c>
      <c r="D758" s="2" t="s">
        <v>3110</v>
      </c>
      <c r="E758" s="2" t="s">
        <v>586</v>
      </c>
      <c r="F758" s="3">
        <v>22320.26</v>
      </c>
    </row>
    <row r="759" spans="1:6" x14ac:dyDescent="0.35">
      <c r="A759" s="2" t="s">
        <v>5</v>
      </c>
      <c r="B759" s="2" t="s">
        <v>582</v>
      </c>
      <c r="C759" s="2" t="s">
        <v>564</v>
      </c>
      <c r="D759" s="2" t="s">
        <v>3110</v>
      </c>
      <c r="E759" s="2" t="s">
        <v>899</v>
      </c>
      <c r="F759" s="3">
        <v>10064.11</v>
      </c>
    </row>
    <row r="760" spans="1:6" x14ac:dyDescent="0.35">
      <c r="A760" s="2" t="s">
        <v>5</v>
      </c>
      <c r="B760" s="2" t="s">
        <v>582</v>
      </c>
      <c r="C760" s="2" t="s">
        <v>564</v>
      </c>
      <c r="D760" s="2" t="s">
        <v>3110</v>
      </c>
      <c r="E760" s="2" t="s">
        <v>776</v>
      </c>
      <c r="F760" s="3">
        <v>36127.54</v>
      </c>
    </row>
    <row r="761" spans="1:6" x14ac:dyDescent="0.35">
      <c r="A761" s="2" t="s">
        <v>5</v>
      </c>
      <c r="B761" s="2" t="s">
        <v>582</v>
      </c>
      <c r="C761" s="2" t="s">
        <v>564</v>
      </c>
      <c r="D761" s="2" t="s">
        <v>3110</v>
      </c>
      <c r="E761" s="2" t="s">
        <v>691</v>
      </c>
      <c r="F761" s="3">
        <v>42064.5</v>
      </c>
    </row>
    <row r="762" spans="1:6" x14ac:dyDescent="0.35">
      <c r="A762" s="2" t="s">
        <v>5</v>
      </c>
      <c r="B762" s="2" t="s">
        <v>582</v>
      </c>
      <c r="C762" s="2" t="s">
        <v>564</v>
      </c>
      <c r="D762" s="2" t="s">
        <v>3110</v>
      </c>
      <c r="E762" s="2" t="s">
        <v>693</v>
      </c>
      <c r="F762" s="3">
        <v>32144.81</v>
      </c>
    </row>
    <row r="763" spans="1:6" x14ac:dyDescent="0.35">
      <c r="A763" s="2" t="s">
        <v>5</v>
      </c>
      <c r="B763" s="2" t="s">
        <v>582</v>
      </c>
      <c r="C763" s="2" t="s">
        <v>564</v>
      </c>
      <c r="D763" s="2" t="s">
        <v>3110</v>
      </c>
      <c r="E763" s="2" t="s">
        <v>694</v>
      </c>
      <c r="F763" s="3">
        <v>15566.78</v>
      </c>
    </row>
    <row r="764" spans="1:6" x14ac:dyDescent="0.35">
      <c r="A764" s="2" t="s">
        <v>5</v>
      </c>
      <c r="B764" s="2" t="s">
        <v>603</v>
      </c>
      <c r="C764" s="2" t="s">
        <v>564</v>
      </c>
      <c r="D764" s="2" t="s">
        <v>3110</v>
      </c>
      <c r="E764" s="2" t="s">
        <v>812</v>
      </c>
      <c r="F764" s="3">
        <v>51155.87</v>
      </c>
    </row>
    <row r="765" spans="1:6" x14ac:dyDescent="0.35">
      <c r="A765" s="2" t="s">
        <v>5</v>
      </c>
      <c r="B765" s="2" t="s">
        <v>603</v>
      </c>
      <c r="C765" s="2" t="s">
        <v>564</v>
      </c>
      <c r="D765" s="2" t="s">
        <v>3110</v>
      </c>
      <c r="E765" s="2" t="s">
        <v>942</v>
      </c>
      <c r="F765" s="3">
        <v>35574.03</v>
      </c>
    </row>
    <row r="766" spans="1:6" x14ac:dyDescent="0.35">
      <c r="A766" s="2" t="s">
        <v>5</v>
      </c>
      <c r="B766" s="2" t="s">
        <v>603</v>
      </c>
      <c r="C766" s="2" t="s">
        <v>564</v>
      </c>
      <c r="D766" s="2" t="s">
        <v>3110</v>
      </c>
      <c r="E766" s="2" t="s">
        <v>814</v>
      </c>
      <c r="F766" s="3">
        <v>38837.75</v>
      </c>
    </row>
    <row r="767" spans="1:6" x14ac:dyDescent="0.35">
      <c r="A767" s="2" t="s">
        <v>5</v>
      </c>
      <c r="B767" s="2" t="s">
        <v>603</v>
      </c>
      <c r="C767" s="2" t="s">
        <v>564</v>
      </c>
      <c r="D767" s="2" t="s">
        <v>3110</v>
      </c>
      <c r="E767" s="2" t="s">
        <v>622</v>
      </c>
      <c r="F767" s="3">
        <v>36174.089999999997</v>
      </c>
    </row>
    <row r="768" spans="1:6" x14ac:dyDescent="0.35">
      <c r="A768" s="2" t="s">
        <v>5</v>
      </c>
      <c r="B768" s="2" t="s">
        <v>603</v>
      </c>
      <c r="C768" s="2" t="s">
        <v>564</v>
      </c>
      <c r="D768" s="2" t="s">
        <v>3110</v>
      </c>
      <c r="E768" s="2" t="s">
        <v>943</v>
      </c>
      <c r="F768" s="3">
        <v>34313.199999999997</v>
      </c>
    </row>
    <row r="769" spans="1:6" x14ac:dyDescent="0.35">
      <c r="A769" s="2" t="s">
        <v>5</v>
      </c>
      <c r="B769" s="2" t="s">
        <v>626</v>
      </c>
      <c r="C769" s="2" t="s">
        <v>564</v>
      </c>
      <c r="D769" s="2" t="s">
        <v>3110</v>
      </c>
      <c r="E769" s="2" t="s">
        <v>627</v>
      </c>
      <c r="F769" s="3">
        <v>50699.78</v>
      </c>
    </row>
    <row r="770" spans="1:6" x14ac:dyDescent="0.35">
      <c r="A770" s="2" t="s">
        <v>5</v>
      </c>
      <c r="B770" s="2" t="s">
        <v>626</v>
      </c>
      <c r="C770" s="2" t="s">
        <v>564</v>
      </c>
      <c r="D770" s="2" t="s">
        <v>3110</v>
      </c>
      <c r="E770" s="2" t="s">
        <v>628</v>
      </c>
      <c r="F770" s="3">
        <v>43224.56</v>
      </c>
    </row>
    <row r="771" spans="1:6" x14ac:dyDescent="0.35">
      <c r="A771" s="2" t="s">
        <v>5</v>
      </c>
      <c r="B771" s="2" t="s">
        <v>626</v>
      </c>
      <c r="C771" s="2" t="s">
        <v>564</v>
      </c>
      <c r="D771" s="2" t="s">
        <v>3110</v>
      </c>
      <c r="E771" s="2" t="s">
        <v>821</v>
      </c>
      <c r="F771" s="3">
        <v>41386.269999999997</v>
      </c>
    </row>
    <row r="772" spans="1:6" x14ac:dyDescent="0.35">
      <c r="A772" s="2" t="s">
        <v>5</v>
      </c>
      <c r="B772" s="2" t="s">
        <v>626</v>
      </c>
      <c r="C772" s="2" t="s">
        <v>564</v>
      </c>
      <c r="D772" s="2" t="s">
        <v>3110</v>
      </c>
      <c r="E772" s="2" t="s">
        <v>631</v>
      </c>
      <c r="F772" s="3">
        <v>49239.11</v>
      </c>
    </row>
    <row r="773" spans="1:6" x14ac:dyDescent="0.35">
      <c r="A773" s="2" t="s">
        <v>5</v>
      </c>
      <c r="B773" s="2" t="s">
        <v>626</v>
      </c>
      <c r="C773" s="2" t="s">
        <v>564</v>
      </c>
      <c r="D773" s="2" t="s">
        <v>3110</v>
      </c>
      <c r="E773" s="2" t="s">
        <v>632</v>
      </c>
      <c r="F773" s="3">
        <v>57828.68</v>
      </c>
    </row>
    <row r="774" spans="1:6" x14ac:dyDescent="0.35">
      <c r="A774" s="2" t="s">
        <v>5</v>
      </c>
      <c r="B774" s="2" t="s">
        <v>626</v>
      </c>
      <c r="C774" s="2" t="s">
        <v>564</v>
      </c>
      <c r="D774" s="2" t="s">
        <v>3110</v>
      </c>
      <c r="E774" s="2" t="s">
        <v>1181</v>
      </c>
      <c r="F774" s="3">
        <v>35902.129999999997</v>
      </c>
    </row>
    <row r="775" spans="1:6" x14ac:dyDescent="0.35">
      <c r="A775" s="2" t="s">
        <v>5</v>
      </c>
      <c r="B775" s="2" t="s">
        <v>626</v>
      </c>
      <c r="C775" s="2" t="s">
        <v>564</v>
      </c>
      <c r="D775" s="2" t="s">
        <v>3110</v>
      </c>
      <c r="E775" s="2" t="s">
        <v>822</v>
      </c>
      <c r="F775" s="3">
        <v>43469.96</v>
      </c>
    </row>
    <row r="776" spans="1:6" x14ac:dyDescent="0.35">
      <c r="A776" s="2" t="s">
        <v>5</v>
      </c>
      <c r="B776" s="2" t="s">
        <v>626</v>
      </c>
      <c r="C776" s="2" t="s">
        <v>564</v>
      </c>
      <c r="D776" s="2" t="s">
        <v>3110</v>
      </c>
      <c r="E776" s="2" t="s">
        <v>823</v>
      </c>
      <c r="F776" s="3">
        <v>33531.019999999997</v>
      </c>
    </row>
    <row r="777" spans="1:6" x14ac:dyDescent="0.35">
      <c r="A777" s="2" t="s">
        <v>5</v>
      </c>
      <c r="B777" s="2" t="s">
        <v>626</v>
      </c>
      <c r="C777" s="2" t="s">
        <v>564</v>
      </c>
      <c r="D777" s="2" t="s">
        <v>3110</v>
      </c>
      <c r="E777" s="2" t="s">
        <v>824</v>
      </c>
      <c r="F777" s="3">
        <v>57204.78</v>
      </c>
    </row>
    <row r="778" spans="1:6" x14ac:dyDescent="0.35">
      <c r="A778" s="2" t="s">
        <v>5</v>
      </c>
      <c r="B778" s="2" t="s">
        <v>626</v>
      </c>
      <c r="C778" s="2" t="s">
        <v>564</v>
      </c>
      <c r="D778" s="2" t="s">
        <v>3110</v>
      </c>
      <c r="E778" s="2" t="s">
        <v>1183</v>
      </c>
      <c r="F778" s="3">
        <v>39302.78</v>
      </c>
    </row>
    <row r="779" spans="1:6" x14ac:dyDescent="0.35">
      <c r="A779" s="2" t="s">
        <v>5</v>
      </c>
      <c r="B779" s="2" t="s">
        <v>626</v>
      </c>
      <c r="C779" s="2" t="s">
        <v>564</v>
      </c>
      <c r="D779" s="2" t="s">
        <v>3110</v>
      </c>
      <c r="E779" s="2" t="s">
        <v>637</v>
      </c>
      <c r="F779" s="3">
        <v>47312.51</v>
      </c>
    </row>
    <row r="780" spans="1:6" x14ac:dyDescent="0.35">
      <c r="A780" s="2" t="s">
        <v>5</v>
      </c>
      <c r="B780" s="2" t="s">
        <v>626</v>
      </c>
      <c r="C780" s="2" t="s">
        <v>564</v>
      </c>
      <c r="D780" s="2" t="s">
        <v>3110</v>
      </c>
      <c r="E780" s="2" t="s">
        <v>735</v>
      </c>
      <c r="F780" s="3">
        <v>47360.01</v>
      </c>
    </row>
    <row r="781" spans="1:6" x14ac:dyDescent="0.35">
      <c r="A781" s="2" t="s">
        <v>5</v>
      </c>
      <c r="B781" s="2" t="s">
        <v>626</v>
      </c>
      <c r="C781" s="2" t="s">
        <v>564</v>
      </c>
      <c r="D781" s="2" t="s">
        <v>3110</v>
      </c>
      <c r="E781" s="2" t="s">
        <v>740</v>
      </c>
      <c r="F781" s="3">
        <v>38118.93</v>
      </c>
    </row>
    <row r="782" spans="1:6" x14ac:dyDescent="0.35">
      <c r="A782" s="2" t="s">
        <v>5</v>
      </c>
      <c r="B782" s="2" t="s">
        <v>626</v>
      </c>
      <c r="C782" s="2" t="s">
        <v>564</v>
      </c>
      <c r="D782" s="2" t="s">
        <v>3110</v>
      </c>
      <c r="E782" s="2" t="s">
        <v>743</v>
      </c>
      <c r="F782" s="3">
        <v>39358.32</v>
      </c>
    </row>
    <row r="783" spans="1:6" x14ac:dyDescent="0.35">
      <c r="A783" s="2" t="s">
        <v>5</v>
      </c>
      <c r="B783" s="2" t="s">
        <v>626</v>
      </c>
      <c r="C783" s="2" t="s">
        <v>564</v>
      </c>
      <c r="D783" s="2" t="s">
        <v>3110</v>
      </c>
      <c r="E783" s="2" t="s">
        <v>831</v>
      </c>
      <c r="F783" s="3">
        <v>58242.79</v>
      </c>
    </row>
    <row r="784" spans="1:6" x14ac:dyDescent="0.35">
      <c r="A784" s="2" t="s">
        <v>5</v>
      </c>
      <c r="B784" s="2" t="s">
        <v>626</v>
      </c>
      <c r="C784" s="2" t="s">
        <v>564</v>
      </c>
      <c r="D784" s="2" t="s">
        <v>3110</v>
      </c>
      <c r="E784" s="2" t="s">
        <v>832</v>
      </c>
      <c r="F784" s="3">
        <v>41746.699999999997</v>
      </c>
    </row>
    <row r="785" spans="1:6" x14ac:dyDescent="0.35">
      <c r="A785" s="2" t="s">
        <v>5</v>
      </c>
      <c r="B785" s="2" t="s">
        <v>626</v>
      </c>
      <c r="C785" s="2" t="s">
        <v>564</v>
      </c>
      <c r="D785" s="2" t="s">
        <v>3110</v>
      </c>
      <c r="E785" s="2" t="s">
        <v>745</v>
      </c>
      <c r="F785" s="3">
        <v>47818.73</v>
      </c>
    </row>
    <row r="786" spans="1:6" x14ac:dyDescent="0.35">
      <c r="A786" s="2" t="s">
        <v>5</v>
      </c>
      <c r="B786" s="2" t="s">
        <v>626</v>
      </c>
      <c r="C786" s="2" t="s">
        <v>564</v>
      </c>
      <c r="D786" s="2" t="s">
        <v>3110</v>
      </c>
      <c r="E786" s="2" t="s">
        <v>1187</v>
      </c>
      <c r="F786" s="3">
        <v>36746.870000000003</v>
      </c>
    </row>
    <row r="787" spans="1:6" x14ac:dyDescent="0.35">
      <c r="A787" s="2" t="s">
        <v>5</v>
      </c>
      <c r="B787" s="2" t="s">
        <v>626</v>
      </c>
      <c r="C787" s="2" t="s">
        <v>564</v>
      </c>
      <c r="D787" s="2" t="s">
        <v>3110</v>
      </c>
      <c r="E787" s="2" t="s">
        <v>835</v>
      </c>
      <c r="F787" s="3">
        <v>40324.269999999997</v>
      </c>
    </row>
    <row r="788" spans="1:6" x14ac:dyDescent="0.35">
      <c r="A788" s="2" t="s">
        <v>5</v>
      </c>
      <c r="B788" s="2" t="s">
        <v>626</v>
      </c>
      <c r="C788" s="2" t="s">
        <v>564</v>
      </c>
      <c r="D788" s="2" t="s">
        <v>3110</v>
      </c>
      <c r="E788" s="2" t="s">
        <v>1189</v>
      </c>
      <c r="F788" s="3">
        <v>30768.13</v>
      </c>
    </row>
    <row r="789" spans="1:6" x14ac:dyDescent="0.35">
      <c r="A789" s="2" t="s">
        <v>5</v>
      </c>
      <c r="B789" s="2" t="s">
        <v>626</v>
      </c>
      <c r="C789" s="2" t="s">
        <v>564</v>
      </c>
      <c r="D789" s="2" t="s">
        <v>3110</v>
      </c>
      <c r="E789" s="2" t="s">
        <v>837</v>
      </c>
      <c r="F789" s="3">
        <v>42191.23</v>
      </c>
    </row>
    <row r="790" spans="1:6" x14ac:dyDescent="0.35">
      <c r="A790" s="2" t="s">
        <v>5</v>
      </c>
      <c r="B790" s="2" t="s">
        <v>643</v>
      </c>
      <c r="C790" s="2" t="s">
        <v>564</v>
      </c>
      <c r="D790" s="2" t="s">
        <v>3110</v>
      </c>
      <c r="E790" s="2" t="s">
        <v>644</v>
      </c>
      <c r="F790" s="3">
        <v>55038.47</v>
      </c>
    </row>
    <row r="791" spans="1:6" x14ac:dyDescent="0.35">
      <c r="A791" s="2" t="s">
        <v>5</v>
      </c>
      <c r="B791" s="2" t="s">
        <v>643</v>
      </c>
      <c r="C791" s="2" t="s">
        <v>564</v>
      </c>
      <c r="D791" s="2" t="s">
        <v>3110</v>
      </c>
      <c r="E791" s="2" t="s">
        <v>1191</v>
      </c>
      <c r="F791" s="3">
        <v>42670.44</v>
      </c>
    </row>
    <row r="792" spans="1:6" x14ac:dyDescent="0.35">
      <c r="A792" s="2" t="s">
        <v>5</v>
      </c>
      <c r="B792" s="2" t="s">
        <v>643</v>
      </c>
      <c r="C792" s="2" t="s">
        <v>564</v>
      </c>
      <c r="D792" s="2" t="s">
        <v>3110</v>
      </c>
      <c r="E792" s="2" t="s">
        <v>645</v>
      </c>
      <c r="F792" s="3">
        <v>43438.76</v>
      </c>
    </row>
    <row r="793" spans="1:6" x14ac:dyDescent="0.35">
      <c r="A793" s="2" t="s">
        <v>5</v>
      </c>
      <c r="B793" s="2" t="s">
        <v>643</v>
      </c>
      <c r="C793" s="2" t="s">
        <v>564</v>
      </c>
      <c r="D793" s="2" t="s">
        <v>3110</v>
      </c>
      <c r="E793" s="2" t="s">
        <v>646</v>
      </c>
      <c r="F793" s="3">
        <v>46051.47</v>
      </c>
    </row>
    <row r="794" spans="1:6" x14ac:dyDescent="0.35">
      <c r="A794" s="2" t="s">
        <v>5</v>
      </c>
      <c r="B794" s="2" t="s">
        <v>643</v>
      </c>
      <c r="C794" s="2" t="s">
        <v>564</v>
      </c>
      <c r="D794" s="2" t="s">
        <v>3110</v>
      </c>
      <c r="E794" s="2" t="s">
        <v>842</v>
      </c>
      <c r="F794" s="3">
        <v>61509.25</v>
      </c>
    </row>
    <row r="795" spans="1:6" x14ac:dyDescent="0.35">
      <c r="A795" s="2" t="s">
        <v>5</v>
      </c>
      <c r="B795" s="2" t="s">
        <v>643</v>
      </c>
      <c r="C795" s="2" t="s">
        <v>564</v>
      </c>
      <c r="D795" s="2" t="s">
        <v>3110</v>
      </c>
      <c r="E795" s="2" t="s">
        <v>843</v>
      </c>
      <c r="F795" s="3">
        <v>48722.63</v>
      </c>
    </row>
    <row r="796" spans="1:6" x14ac:dyDescent="0.35">
      <c r="A796" s="2" t="s">
        <v>5</v>
      </c>
      <c r="B796" s="2" t="s">
        <v>643</v>
      </c>
      <c r="C796" s="2" t="s">
        <v>564</v>
      </c>
      <c r="D796" s="2" t="s">
        <v>3110</v>
      </c>
      <c r="E796" s="2" t="s">
        <v>648</v>
      </c>
      <c r="F796" s="3">
        <v>39507.35</v>
      </c>
    </row>
    <row r="797" spans="1:6" x14ac:dyDescent="0.35">
      <c r="A797" s="2" t="s">
        <v>5</v>
      </c>
      <c r="B797" s="2" t="s">
        <v>643</v>
      </c>
      <c r="C797" s="2" t="s">
        <v>564</v>
      </c>
      <c r="D797" s="2" t="s">
        <v>3110</v>
      </c>
      <c r="E797" s="2" t="s">
        <v>1193</v>
      </c>
      <c r="F797" s="3">
        <v>14385.23</v>
      </c>
    </row>
    <row r="798" spans="1:6" x14ac:dyDescent="0.35">
      <c r="A798" s="2" t="s">
        <v>5</v>
      </c>
      <c r="B798" s="2" t="s">
        <v>643</v>
      </c>
      <c r="C798" s="2" t="s">
        <v>564</v>
      </c>
      <c r="D798" s="2" t="s">
        <v>3110</v>
      </c>
      <c r="E798" s="2" t="s">
        <v>649</v>
      </c>
      <c r="F798" s="3">
        <v>5560.42</v>
      </c>
    </row>
    <row r="799" spans="1:6" x14ac:dyDescent="0.35">
      <c r="A799" s="2" t="s">
        <v>5</v>
      </c>
      <c r="B799" s="2" t="s">
        <v>643</v>
      </c>
      <c r="C799" s="2" t="s">
        <v>564</v>
      </c>
      <c r="D799" s="2" t="s">
        <v>3110</v>
      </c>
      <c r="E799" s="2" t="s">
        <v>945</v>
      </c>
      <c r="F799" s="3">
        <v>50876.67</v>
      </c>
    </row>
    <row r="800" spans="1:6" x14ac:dyDescent="0.35">
      <c r="A800" s="2" t="s">
        <v>5</v>
      </c>
      <c r="B800" s="2" t="s">
        <v>643</v>
      </c>
      <c r="C800" s="2" t="s">
        <v>564</v>
      </c>
      <c r="D800" s="2" t="s">
        <v>3110</v>
      </c>
      <c r="E800" s="2" t="s">
        <v>946</v>
      </c>
      <c r="F800" s="3">
        <v>52849.27</v>
      </c>
    </row>
    <row r="801" spans="1:6" x14ac:dyDescent="0.35">
      <c r="A801" s="2" t="s">
        <v>5</v>
      </c>
      <c r="B801" s="2" t="s">
        <v>643</v>
      </c>
      <c r="C801" s="2" t="s">
        <v>564</v>
      </c>
      <c r="D801" s="2" t="s">
        <v>3110</v>
      </c>
      <c r="E801" s="2" t="s">
        <v>1196</v>
      </c>
      <c r="F801" s="3">
        <v>17566.21</v>
      </c>
    </row>
    <row r="802" spans="1:6" x14ac:dyDescent="0.35">
      <c r="A802" s="2" t="s">
        <v>5</v>
      </c>
      <c r="B802" s="2" t="s">
        <v>643</v>
      </c>
      <c r="C802" s="2" t="s">
        <v>564</v>
      </c>
      <c r="D802" s="2" t="s">
        <v>3110</v>
      </c>
      <c r="E802" s="2" t="s">
        <v>950</v>
      </c>
      <c r="F802" s="3">
        <v>40251.620000000003</v>
      </c>
    </row>
    <row r="803" spans="1:6" x14ac:dyDescent="0.35">
      <c r="A803" s="2" t="s">
        <v>5</v>
      </c>
      <c r="B803" s="2" t="s">
        <v>643</v>
      </c>
      <c r="C803" s="2" t="s">
        <v>564</v>
      </c>
      <c r="D803" s="2" t="s">
        <v>3110</v>
      </c>
      <c r="E803" s="2" t="s">
        <v>1199</v>
      </c>
      <c r="F803" s="3">
        <v>12146.83</v>
      </c>
    </row>
    <row r="804" spans="1:6" x14ac:dyDescent="0.35">
      <c r="A804" s="2" t="s">
        <v>5</v>
      </c>
      <c r="B804" s="2" t="s">
        <v>643</v>
      </c>
      <c r="C804" s="2" t="s">
        <v>624</v>
      </c>
      <c r="D804" s="2" t="s">
        <v>3112</v>
      </c>
      <c r="E804" s="2" t="s">
        <v>1203</v>
      </c>
      <c r="F804" s="3">
        <v>48926.39</v>
      </c>
    </row>
    <row r="805" spans="1:6" x14ac:dyDescent="0.35">
      <c r="A805" s="2" t="s">
        <v>5</v>
      </c>
      <c r="B805" s="2" t="s">
        <v>643</v>
      </c>
      <c r="C805" s="2" t="s">
        <v>624</v>
      </c>
      <c r="D805" s="2" t="s">
        <v>3112</v>
      </c>
      <c r="E805" s="2" t="s">
        <v>951</v>
      </c>
      <c r="F805" s="3">
        <v>45874.22</v>
      </c>
    </row>
    <row r="806" spans="1:6" x14ac:dyDescent="0.35">
      <c r="A806" s="2" t="s">
        <v>5</v>
      </c>
      <c r="B806" s="2" t="s">
        <v>643</v>
      </c>
      <c r="C806" s="2" t="s">
        <v>1079</v>
      </c>
      <c r="D806" s="2" t="s">
        <v>3114</v>
      </c>
      <c r="E806" s="2" t="s">
        <v>2516</v>
      </c>
      <c r="F806" s="3">
        <v>63463.37</v>
      </c>
    </row>
    <row r="807" spans="1:6" x14ac:dyDescent="0.35">
      <c r="A807" s="2" t="s">
        <v>5</v>
      </c>
      <c r="B807" s="2" t="s">
        <v>952</v>
      </c>
      <c r="C807" s="2" t="s">
        <v>564</v>
      </c>
      <c r="D807" s="2" t="s">
        <v>3110</v>
      </c>
      <c r="E807" s="2" t="s">
        <v>954</v>
      </c>
      <c r="F807" s="3">
        <v>54033.39</v>
      </c>
    </row>
    <row r="808" spans="1:6" x14ac:dyDescent="0.35">
      <c r="A808" s="2" t="s">
        <v>5</v>
      </c>
      <c r="B808" s="2" t="s">
        <v>952</v>
      </c>
      <c r="C808" s="2" t="s">
        <v>564</v>
      </c>
      <c r="D808" s="2" t="s">
        <v>3110</v>
      </c>
      <c r="E808" s="2" t="s">
        <v>1206</v>
      </c>
      <c r="F808" s="3">
        <v>56370.86</v>
      </c>
    </row>
    <row r="809" spans="1:6" x14ac:dyDescent="0.35">
      <c r="A809" s="2" t="s">
        <v>5</v>
      </c>
      <c r="B809" s="2" t="s">
        <v>952</v>
      </c>
      <c r="C809" s="2" t="s">
        <v>564</v>
      </c>
      <c r="D809" s="2" t="s">
        <v>3110</v>
      </c>
      <c r="E809" s="2" t="s">
        <v>1208</v>
      </c>
      <c r="F809" s="3">
        <v>54212.68</v>
      </c>
    </row>
    <row r="810" spans="1:6" x14ac:dyDescent="0.35">
      <c r="A810" s="2" t="s">
        <v>5</v>
      </c>
      <c r="B810" s="2" t="s">
        <v>952</v>
      </c>
      <c r="C810" s="2" t="s">
        <v>564</v>
      </c>
      <c r="D810" s="2" t="s">
        <v>3110</v>
      </c>
      <c r="E810" s="2" t="s">
        <v>1209</v>
      </c>
      <c r="F810" s="3">
        <v>49053.06</v>
      </c>
    </row>
    <row r="811" spans="1:6" x14ac:dyDescent="0.35">
      <c r="A811" s="2" t="s">
        <v>5</v>
      </c>
      <c r="B811" s="2" t="s">
        <v>952</v>
      </c>
      <c r="C811" s="2" t="s">
        <v>564</v>
      </c>
      <c r="D811" s="2" t="s">
        <v>3110</v>
      </c>
      <c r="E811" s="2" t="s">
        <v>2522</v>
      </c>
      <c r="F811" s="3">
        <v>12228.24</v>
      </c>
    </row>
    <row r="812" spans="1:6" x14ac:dyDescent="0.35">
      <c r="A812" s="2" t="s">
        <v>5</v>
      </c>
      <c r="B812" s="2" t="s">
        <v>952</v>
      </c>
      <c r="C812" s="2" t="s">
        <v>564</v>
      </c>
      <c r="D812" s="2" t="s">
        <v>3110</v>
      </c>
      <c r="E812" s="2" t="s">
        <v>1210</v>
      </c>
      <c r="F812" s="3">
        <v>78252.100000000006</v>
      </c>
    </row>
    <row r="813" spans="1:6" x14ac:dyDescent="0.35">
      <c r="A813" s="2" t="s">
        <v>5</v>
      </c>
      <c r="B813" s="2" t="s">
        <v>952</v>
      </c>
      <c r="C813" s="2" t="s">
        <v>564</v>
      </c>
      <c r="D813" s="2" t="s">
        <v>3110</v>
      </c>
      <c r="E813" s="2" t="s">
        <v>1212</v>
      </c>
      <c r="F813" s="3">
        <v>65159.98</v>
      </c>
    </row>
    <row r="814" spans="1:6" x14ac:dyDescent="0.35">
      <c r="A814" s="2" t="s">
        <v>5</v>
      </c>
      <c r="B814" s="2" t="s">
        <v>952</v>
      </c>
      <c r="C814" s="2" t="s">
        <v>564</v>
      </c>
      <c r="D814" s="2" t="s">
        <v>3110</v>
      </c>
      <c r="E814" s="2" t="s">
        <v>1213</v>
      </c>
      <c r="F814" s="3">
        <v>55927.33</v>
      </c>
    </row>
    <row r="815" spans="1:6" x14ac:dyDescent="0.35">
      <c r="A815" s="2" t="s">
        <v>5</v>
      </c>
      <c r="B815" s="2" t="s">
        <v>952</v>
      </c>
      <c r="C815" s="2" t="s">
        <v>564</v>
      </c>
      <c r="D815" s="2" t="s">
        <v>3110</v>
      </c>
      <c r="E815" s="2" t="s">
        <v>1215</v>
      </c>
      <c r="F815" s="3">
        <v>57954.12</v>
      </c>
    </row>
    <row r="816" spans="1:6" x14ac:dyDescent="0.35">
      <c r="A816" s="2" t="s">
        <v>5</v>
      </c>
      <c r="B816" s="2" t="s">
        <v>952</v>
      </c>
      <c r="C816" s="2" t="s">
        <v>564</v>
      </c>
      <c r="D816" s="2" t="s">
        <v>3110</v>
      </c>
      <c r="E816" s="2" t="s">
        <v>2527</v>
      </c>
      <c r="F816" s="3">
        <v>67315.97</v>
      </c>
    </row>
    <row r="817" spans="1:6" x14ac:dyDescent="0.35">
      <c r="A817" s="2" t="s">
        <v>5</v>
      </c>
      <c r="B817" s="2" t="s">
        <v>952</v>
      </c>
      <c r="C817" s="2" t="s">
        <v>564</v>
      </c>
      <c r="D817" s="2" t="s">
        <v>3110</v>
      </c>
      <c r="E817" s="2" t="s">
        <v>1217</v>
      </c>
      <c r="F817" s="3">
        <v>40613.440000000002</v>
      </c>
    </row>
    <row r="818" spans="1:6" x14ac:dyDescent="0.35">
      <c r="A818" s="2" t="s">
        <v>5</v>
      </c>
      <c r="B818" s="2" t="s">
        <v>952</v>
      </c>
      <c r="C818" s="2" t="s">
        <v>564</v>
      </c>
      <c r="D818" s="2" t="s">
        <v>3110</v>
      </c>
      <c r="E818" s="2" t="s">
        <v>1218</v>
      </c>
      <c r="F818" s="3">
        <v>12634.68</v>
      </c>
    </row>
    <row r="819" spans="1:6" x14ac:dyDescent="0.35">
      <c r="A819" s="2" t="s">
        <v>5</v>
      </c>
      <c r="B819" s="2" t="s">
        <v>952</v>
      </c>
      <c r="C819" s="2" t="s">
        <v>564</v>
      </c>
      <c r="D819" s="2" t="s">
        <v>3110</v>
      </c>
      <c r="E819" s="2" t="s">
        <v>960</v>
      </c>
      <c r="F819" s="3">
        <v>17908.27</v>
      </c>
    </row>
    <row r="820" spans="1:6" x14ac:dyDescent="0.35">
      <c r="A820" s="2" t="s">
        <v>5</v>
      </c>
      <c r="B820" s="2" t="s">
        <v>963</v>
      </c>
      <c r="C820" s="2" t="s">
        <v>564</v>
      </c>
      <c r="D820" s="2" t="s">
        <v>3110</v>
      </c>
      <c r="E820" s="2" t="s">
        <v>965</v>
      </c>
      <c r="F820" s="3">
        <v>87074.54</v>
      </c>
    </row>
    <row r="821" spans="1:6" x14ac:dyDescent="0.35">
      <c r="A821" s="2" t="s">
        <v>5</v>
      </c>
      <c r="B821" s="2" t="s">
        <v>963</v>
      </c>
      <c r="C821" s="2" t="s">
        <v>564</v>
      </c>
      <c r="D821" s="2" t="s">
        <v>3110</v>
      </c>
      <c r="E821" s="2" t="s">
        <v>1221</v>
      </c>
      <c r="F821" s="3">
        <v>49469.11</v>
      </c>
    </row>
    <row r="822" spans="1:6" x14ac:dyDescent="0.35">
      <c r="A822" s="2" t="s">
        <v>5</v>
      </c>
      <c r="B822" s="2" t="s">
        <v>963</v>
      </c>
      <c r="C822" s="2" t="s">
        <v>564</v>
      </c>
      <c r="D822" s="2" t="s">
        <v>3110</v>
      </c>
      <c r="E822" s="2" t="s">
        <v>2531</v>
      </c>
      <c r="F822" s="3">
        <v>43134.75</v>
      </c>
    </row>
    <row r="823" spans="1:6" x14ac:dyDescent="0.35">
      <c r="A823" s="2" t="s">
        <v>5</v>
      </c>
      <c r="B823" s="2" t="s">
        <v>963</v>
      </c>
      <c r="C823" s="2" t="s">
        <v>564</v>
      </c>
      <c r="D823" s="2" t="s">
        <v>3110</v>
      </c>
      <c r="E823" s="2" t="s">
        <v>1223</v>
      </c>
      <c r="F823" s="3">
        <v>54732.22</v>
      </c>
    </row>
    <row r="824" spans="1:6" x14ac:dyDescent="0.35">
      <c r="A824" s="2" t="s">
        <v>5</v>
      </c>
      <c r="B824" s="2" t="s">
        <v>963</v>
      </c>
      <c r="C824" s="2" t="s">
        <v>564</v>
      </c>
      <c r="D824" s="2" t="s">
        <v>3110</v>
      </c>
      <c r="E824" s="2" t="s">
        <v>1085</v>
      </c>
      <c r="F824" s="3">
        <v>51793.03</v>
      </c>
    </row>
    <row r="825" spans="1:6" x14ac:dyDescent="0.35">
      <c r="A825" s="2" t="s">
        <v>5</v>
      </c>
      <c r="B825" s="2" t="s">
        <v>963</v>
      </c>
      <c r="C825" s="2" t="s">
        <v>564</v>
      </c>
      <c r="D825" s="2" t="s">
        <v>3110</v>
      </c>
      <c r="E825" s="2" t="s">
        <v>971</v>
      </c>
      <c r="F825" s="3">
        <v>65382.05</v>
      </c>
    </row>
    <row r="826" spans="1:6" x14ac:dyDescent="0.35">
      <c r="A826" s="2" t="s">
        <v>5</v>
      </c>
      <c r="B826" s="2" t="s">
        <v>963</v>
      </c>
      <c r="C826" s="2" t="s">
        <v>564</v>
      </c>
      <c r="D826" s="2" t="s">
        <v>3110</v>
      </c>
      <c r="E826" s="2" t="s">
        <v>977</v>
      </c>
      <c r="F826" s="3">
        <v>61639.46</v>
      </c>
    </row>
    <row r="827" spans="1:6" x14ac:dyDescent="0.35">
      <c r="A827" s="2" t="s">
        <v>5</v>
      </c>
      <c r="B827" s="2" t="s">
        <v>979</v>
      </c>
      <c r="C827" s="2" t="s">
        <v>564</v>
      </c>
      <c r="D827" s="2" t="s">
        <v>3110</v>
      </c>
      <c r="E827" s="2" t="s">
        <v>1228</v>
      </c>
      <c r="F827" s="3">
        <v>64050.5</v>
      </c>
    </row>
    <row r="828" spans="1:6" x14ac:dyDescent="0.35">
      <c r="A828" s="2" t="s">
        <v>5</v>
      </c>
      <c r="B828" s="2" t="s">
        <v>979</v>
      </c>
      <c r="C828" s="2" t="s">
        <v>564</v>
      </c>
      <c r="D828" s="2" t="s">
        <v>3110</v>
      </c>
      <c r="E828" s="2" t="s">
        <v>1234</v>
      </c>
      <c r="F828" s="3">
        <v>8075.46</v>
      </c>
    </row>
    <row r="829" spans="1:6" x14ac:dyDescent="0.35">
      <c r="A829" s="2" t="s">
        <v>5</v>
      </c>
      <c r="B829" s="2" t="s">
        <v>979</v>
      </c>
      <c r="C829" s="2" t="s">
        <v>564</v>
      </c>
      <c r="D829" s="2" t="s">
        <v>3110</v>
      </c>
      <c r="E829" s="2" t="s">
        <v>1090</v>
      </c>
      <c r="F829" s="3">
        <v>154787.57999999999</v>
      </c>
    </row>
    <row r="830" spans="1:6" x14ac:dyDescent="0.35">
      <c r="A830" s="2" t="s">
        <v>5</v>
      </c>
      <c r="B830" s="2" t="s">
        <v>979</v>
      </c>
      <c r="C830" s="2" t="s">
        <v>564</v>
      </c>
      <c r="D830" s="2" t="s">
        <v>3110</v>
      </c>
      <c r="E830" s="2" t="s">
        <v>983</v>
      </c>
      <c r="F830" s="3">
        <v>68223.05</v>
      </c>
    </row>
    <row r="831" spans="1:6" x14ac:dyDescent="0.35">
      <c r="A831" s="2" t="s">
        <v>5</v>
      </c>
      <c r="B831" s="2" t="s">
        <v>979</v>
      </c>
      <c r="C831" s="2" t="s">
        <v>564</v>
      </c>
      <c r="D831" s="2" t="s">
        <v>3110</v>
      </c>
      <c r="E831" s="2" t="s">
        <v>2540</v>
      </c>
      <c r="F831" s="3">
        <v>68196.100000000006</v>
      </c>
    </row>
    <row r="832" spans="1:6" x14ac:dyDescent="0.35">
      <c r="A832" s="2" t="s">
        <v>5</v>
      </c>
      <c r="B832" s="2" t="s">
        <v>979</v>
      </c>
      <c r="C832" s="2" t="s">
        <v>564</v>
      </c>
      <c r="D832" s="2" t="s">
        <v>3110</v>
      </c>
      <c r="E832" s="2" t="s">
        <v>1236</v>
      </c>
      <c r="F832" s="3">
        <v>74506.429999999993</v>
      </c>
    </row>
    <row r="833" spans="1:6" x14ac:dyDescent="0.35">
      <c r="A833" s="2" t="s">
        <v>5</v>
      </c>
      <c r="B833" s="2" t="s">
        <v>979</v>
      </c>
      <c r="C833" s="2" t="s">
        <v>564</v>
      </c>
      <c r="D833" s="2" t="s">
        <v>3110</v>
      </c>
      <c r="E833" s="2" t="s">
        <v>1238</v>
      </c>
      <c r="F833" s="3">
        <v>61403.29</v>
      </c>
    </row>
    <row r="834" spans="1:6" x14ac:dyDescent="0.35">
      <c r="A834" s="2" t="s">
        <v>5</v>
      </c>
      <c r="B834" s="2" t="s">
        <v>979</v>
      </c>
      <c r="C834" s="2" t="s">
        <v>564</v>
      </c>
      <c r="D834" s="2" t="s">
        <v>3110</v>
      </c>
      <c r="E834" s="2" t="s">
        <v>1239</v>
      </c>
      <c r="F834" s="3">
        <v>92146.59</v>
      </c>
    </row>
    <row r="835" spans="1:6" x14ac:dyDescent="0.35">
      <c r="A835" s="2" t="s">
        <v>5</v>
      </c>
      <c r="B835" s="2" t="s">
        <v>979</v>
      </c>
      <c r="C835" s="2" t="s">
        <v>564</v>
      </c>
      <c r="D835" s="2" t="s">
        <v>3110</v>
      </c>
      <c r="E835" s="2" t="s">
        <v>987</v>
      </c>
      <c r="F835" s="3">
        <v>67517.679999999993</v>
      </c>
    </row>
    <row r="836" spans="1:6" x14ac:dyDescent="0.35">
      <c r="A836" s="2" t="s">
        <v>5</v>
      </c>
      <c r="B836" s="2" t="s">
        <v>979</v>
      </c>
      <c r="C836" s="2" t="s">
        <v>564</v>
      </c>
      <c r="D836" s="2" t="s">
        <v>3110</v>
      </c>
      <c r="E836" s="2" t="s">
        <v>2545</v>
      </c>
      <c r="F836" s="3">
        <v>75856.77</v>
      </c>
    </row>
    <row r="837" spans="1:6" x14ac:dyDescent="0.35">
      <c r="A837" s="2" t="s">
        <v>5</v>
      </c>
      <c r="B837" s="2" t="s">
        <v>979</v>
      </c>
      <c r="C837" s="2" t="s">
        <v>564</v>
      </c>
      <c r="D837" s="2" t="s">
        <v>3110</v>
      </c>
      <c r="E837" s="2" t="s">
        <v>988</v>
      </c>
      <c r="F837" s="3">
        <v>37757.81</v>
      </c>
    </row>
    <row r="838" spans="1:6" x14ac:dyDescent="0.35">
      <c r="A838" s="2" t="s">
        <v>5</v>
      </c>
      <c r="B838" s="2" t="s">
        <v>979</v>
      </c>
      <c r="C838" s="2" t="s">
        <v>564</v>
      </c>
      <c r="D838" s="2" t="s">
        <v>3110</v>
      </c>
      <c r="E838" s="2" t="s">
        <v>1245</v>
      </c>
      <c r="F838" s="3">
        <v>75918.649999999994</v>
      </c>
    </row>
    <row r="839" spans="1:6" x14ac:dyDescent="0.35">
      <c r="A839" s="2" t="s">
        <v>5</v>
      </c>
      <c r="B839" s="2" t="s">
        <v>979</v>
      </c>
      <c r="C839" s="2" t="s">
        <v>564</v>
      </c>
      <c r="D839" s="2" t="s">
        <v>3110</v>
      </c>
      <c r="E839" s="2" t="s">
        <v>2546</v>
      </c>
      <c r="F839" s="3">
        <v>71183.240000000005</v>
      </c>
    </row>
    <row r="840" spans="1:6" x14ac:dyDescent="0.35">
      <c r="A840" s="2" t="s">
        <v>5</v>
      </c>
      <c r="B840" s="2" t="s">
        <v>979</v>
      </c>
      <c r="C840" s="2" t="s">
        <v>564</v>
      </c>
      <c r="D840" s="2" t="s">
        <v>3110</v>
      </c>
      <c r="E840" s="2" t="s">
        <v>991</v>
      </c>
      <c r="F840" s="3">
        <v>77409.16</v>
      </c>
    </row>
    <row r="841" spans="1:6" x14ac:dyDescent="0.35">
      <c r="A841" s="2" t="s">
        <v>5</v>
      </c>
      <c r="B841" s="2" t="s">
        <v>979</v>
      </c>
      <c r="C841" s="2" t="s">
        <v>564</v>
      </c>
      <c r="D841" s="2" t="s">
        <v>3110</v>
      </c>
      <c r="E841" s="2" t="s">
        <v>1104</v>
      </c>
      <c r="F841" s="3">
        <v>8596.9500000000007</v>
      </c>
    </row>
    <row r="842" spans="1:6" x14ac:dyDescent="0.35">
      <c r="A842" s="2" t="s">
        <v>5</v>
      </c>
      <c r="B842" s="2" t="s">
        <v>979</v>
      </c>
      <c r="C842" s="2" t="s">
        <v>564</v>
      </c>
      <c r="D842" s="2" t="s">
        <v>3110</v>
      </c>
      <c r="E842" s="2" t="s">
        <v>1248</v>
      </c>
      <c r="F842" s="3">
        <v>64588.160000000003</v>
      </c>
    </row>
    <row r="843" spans="1:6" x14ac:dyDescent="0.35">
      <c r="A843" s="2" t="s">
        <v>5</v>
      </c>
      <c r="B843" s="2" t="s">
        <v>979</v>
      </c>
      <c r="C843" s="2" t="s">
        <v>564</v>
      </c>
      <c r="D843" s="2" t="s">
        <v>3110</v>
      </c>
      <c r="E843" s="2" t="s">
        <v>1254</v>
      </c>
      <c r="F843" s="3">
        <v>81440.62</v>
      </c>
    </row>
    <row r="844" spans="1:6" x14ac:dyDescent="0.35">
      <c r="A844" s="2" t="s">
        <v>5</v>
      </c>
      <c r="B844" s="2" t="s">
        <v>979</v>
      </c>
      <c r="C844" s="2" t="s">
        <v>564</v>
      </c>
      <c r="D844" s="2" t="s">
        <v>3110</v>
      </c>
      <c r="E844" s="2" t="s">
        <v>2551</v>
      </c>
      <c r="F844" s="3">
        <v>76004.72</v>
      </c>
    </row>
    <row r="845" spans="1:6" x14ac:dyDescent="0.35">
      <c r="A845" s="2" t="s">
        <v>5</v>
      </c>
      <c r="B845" s="2" t="s">
        <v>979</v>
      </c>
      <c r="C845" s="2" t="s">
        <v>564</v>
      </c>
      <c r="D845" s="2" t="s">
        <v>3110</v>
      </c>
      <c r="E845" s="2" t="s">
        <v>2552</v>
      </c>
      <c r="F845" s="3">
        <v>4829.1400000000003</v>
      </c>
    </row>
    <row r="846" spans="1:6" x14ac:dyDescent="0.35">
      <c r="A846" s="2" t="s">
        <v>5</v>
      </c>
      <c r="B846" s="2" t="s">
        <v>979</v>
      </c>
      <c r="C846" s="2" t="s">
        <v>564</v>
      </c>
      <c r="D846" s="2" t="s">
        <v>3110</v>
      </c>
      <c r="E846" s="2" t="s">
        <v>993</v>
      </c>
      <c r="F846" s="3">
        <v>72233.429999999993</v>
      </c>
    </row>
    <row r="847" spans="1:6" x14ac:dyDescent="0.35">
      <c r="A847" s="2" t="s">
        <v>5</v>
      </c>
      <c r="B847" s="2" t="s">
        <v>979</v>
      </c>
      <c r="C847" s="2" t="s">
        <v>564</v>
      </c>
      <c r="D847" s="2" t="s">
        <v>3110</v>
      </c>
      <c r="E847" s="2" t="s">
        <v>995</v>
      </c>
      <c r="F847" s="3">
        <v>59840.68</v>
      </c>
    </row>
    <row r="848" spans="1:6" x14ac:dyDescent="0.35">
      <c r="A848" s="2" t="s">
        <v>5</v>
      </c>
      <c r="B848" s="2" t="s">
        <v>979</v>
      </c>
      <c r="C848" s="2" t="s">
        <v>564</v>
      </c>
      <c r="D848" s="2" t="s">
        <v>3110</v>
      </c>
      <c r="E848" s="2" t="s">
        <v>1107</v>
      </c>
      <c r="F848" s="3">
        <v>72465.31</v>
      </c>
    </row>
    <row r="849" spans="1:6" x14ac:dyDescent="0.35">
      <c r="A849" s="2" t="s">
        <v>5</v>
      </c>
      <c r="B849" s="2" t="s">
        <v>979</v>
      </c>
      <c r="C849" s="2" t="s">
        <v>564</v>
      </c>
      <c r="D849" s="2" t="s">
        <v>3110</v>
      </c>
      <c r="E849" s="2" t="s">
        <v>2554</v>
      </c>
      <c r="F849" s="3">
        <v>41777.870000000003</v>
      </c>
    </row>
    <row r="850" spans="1:6" x14ac:dyDescent="0.35">
      <c r="A850" s="2" t="s">
        <v>5</v>
      </c>
      <c r="B850" s="2" t="s">
        <v>979</v>
      </c>
      <c r="C850" s="2" t="s">
        <v>564</v>
      </c>
      <c r="D850" s="2" t="s">
        <v>3110</v>
      </c>
      <c r="E850" s="2" t="s">
        <v>1255</v>
      </c>
      <c r="F850" s="3">
        <v>87435.88</v>
      </c>
    </row>
    <row r="851" spans="1:6" x14ac:dyDescent="0.35">
      <c r="A851" s="2" t="s">
        <v>5</v>
      </c>
      <c r="B851" s="2" t="s">
        <v>979</v>
      </c>
      <c r="C851" s="2" t="s">
        <v>564</v>
      </c>
      <c r="D851" s="2" t="s">
        <v>3110</v>
      </c>
      <c r="E851" s="2" t="s">
        <v>1256</v>
      </c>
      <c r="F851" s="3">
        <v>69299.83</v>
      </c>
    </row>
    <row r="852" spans="1:6" x14ac:dyDescent="0.35">
      <c r="A852" s="2" t="s">
        <v>5</v>
      </c>
      <c r="B852" s="2" t="s">
        <v>979</v>
      </c>
      <c r="C852" s="2" t="s">
        <v>564</v>
      </c>
      <c r="D852" s="2" t="s">
        <v>3110</v>
      </c>
      <c r="E852" s="2" t="s">
        <v>1258</v>
      </c>
      <c r="F852" s="3">
        <v>62283.73</v>
      </c>
    </row>
    <row r="853" spans="1:6" x14ac:dyDescent="0.35">
      <c r="A853" s="2" t="s">
        <v>5</v>
      </c>
      <c r="B853" s="2" t="s">
        <v>979</v>
      </c>
      <c r="C853" s="2" t="s">
        <v>564</v>
      </c>
      <c r="D853" s="2" t="s">
        <v>3110</v>
      </c>
      <c r="E853" s="2" t="s">
        <v>1261</v>
      </c>
      <c r="F853" s="3">
        <v>30787.43</v>
      </c>
    </row>
    <row r="854" spans="1:6" x14ac:dyDescent="0.35">
      <c r="A854" s="2" t="s">
        <v>5</v>
      </c>
      <c r="B854" s="2" t="s">
        <v>979</v>
      </c>
      <c r="C854" s="2" t="s">
        <v>564</v>
      </c>
      <c r="D854" s="2" t="s">
        <v>3110</v>
      </c>
      <c r="E854" s="2" t="s">
        <v>1262</v>
      </c>
      <c r="F854" s="3">
        <v>61812.35</v>
      </c>
    </row>
    <row r="855" spans="1:6" x14ac:dyDescent="0.35">
      <c r="A855" s="2" t="s">
        <v>5</v>
      </c>
      <c r="B855" s="2" t="s">
        <v>979</v>
      </c>
      <c r="C855" s="2" t="s">
        <v>564</v>
      </c>
      <c r="D855" s="2" t="s">
        <v>3110</v>
      </c>
      <c r="E855" s="2" t="s">
        <v>1264</v>
      </c>
      <c r="F855" s="3">
        <v>39544.800000000003</v>
      </c>
    </row>
    <row r="856" spans="1:6" x14ac:dyDescent="0.35">
      <c r="A856" s="2" t="s">
        <v>5</v>
      </c>
      <c r="B856" s="2" t="s">
        <v>979</v>
      </c>
      <c r="C856" s="2" t="s">
        <v>564</v>
      </c>
      <c r="D856" s="2" t="s">
        <v>3110</v>
      </c>
      <c r="E856" s="2" t="s">
        <v>1266</v>
      </c>
      <c r="F856" s="3">
        <v>26495.73</v>
      </c>
    </row>
    <row r="857" spans="1:6" x14ac:dyDescent="0.35">
      <c r="A857" s="2" t="s">
        <v>5</v>
      </c>
      <c r="B857" s="2" t="s">
        <v>979</v>
      </c>
      <c r="C857" s="2" t="s">
        <v>564</v>
      </c>
      <c r="D857" s="2" t="s">
        <v>3110</v>
      </c>
      <c r="E857" s="2" t="s">
        <v>1001</v>
      </c>
      <c r="F857" s="3">
        <v>54383.54</v>
      </c>
    </row>
    <row r="858" spans="1:6" x14ac:dyDescent="0.35">
      <c r="A858" s="2" t="s">
        <v>5</v>
      </c>
      <c r="B858" s="2" t="s">
        <v>979</v>
      </c>
      <c r="C858" s="2" t="s">
        <v>564</v>
      </c>
      <c r="D858" s="2" t="s">
        <v>3110</v>
      </c>
      <c r="E858" s="2" t="s">
        <v>1119</v>
      </c>
      <c r="F858" s="3">
        <v>63918.74</v>
      </c>
    </row>
    <row r="859" spans="1:6" x14ac:dyDescent="0.35">
      <c r="A859" s="2" t="s">
        <v>5</v>
      </c>
      <c r="B859" s="2" t="s">
        <v>979</v>
      </c>
      <c r="C859" s="2" t="s">
        <v>564</v>
      </c>
      <c r="D859" s="2" t="s">
        <v>3110</v>
      </c>
      <c r="E859" s="2" t="s">
        <v>1003</v>
      </c>
      <c r="F859" s="3">
        <v>40244.22</v>
      </c>
    </row>
    <row r="860" spans="1:6" x14ac:dyDescent="0.35">
      <c r="A860" s="2" t="s">
        <v>5</v>
      </c>
      <c r="B860" s="2" t="s">
        <v>979</v>
      </c>
      <c r="C860" s="2" t="s">
        <v>564</v>
      </c>
      <c r="D860" s="2" t="s">
        <v>3110</v>
      </c>
      <c r="E860" s="2" t="s">
        <v>1270</v>
      </c>
      <c r="F860" s="3">
        <v>61055.38</v>
      </c>
    </row>
    <row r="861" spans="1:6" x14ac:dyDescent="0.35">
      <c r="A861" s="2" t="s">
        <v>5</v>
      </c>
      <c r="B861" s="2" t="s">
        <v>979</v>
      </c>
      <c r="C861" s="2" t="s">
        <v>564</v>
      </c>
      <c r="D861" s="2" t="s">
        <v>3110</v>
      </c>
      <c r="E861" s="2" t="s">
        <v>1123</v>
      </c>
      <c r="F861" s="3">
        <v>54898.14</v>
      </c>
    </row>
    <row r="862" spans="1:6" x14ac:dyDescent="0.35">
      <c r="A862" s="2" t="s">
        <v>5</v>
      </c>
      <c r="B862" s="2" t="s">
        <v>582</v>
      </c>
      <c r="C862" s="2" t="s">
        <v>564</v>
      </c>
      <c r="D862" s="2" t="s">
        <v>3110</v>
      </c>
      <c r="E862" s="2" t="s">
        <v>788</v>
      </c>
      <c r="F862" s="3">
        <v>46463.25</v>
      </c>
    </row>
    <row r="863" spans="1:6" x14ac:dyDescent="0.35">
      <c r="A863" s="2" t="s">
        <v>5</v>
      </c>
      <c r="B863" s="2" t="s">
        <v>582</v>
      </c>
      <c r="C863" s="2" t="s">
        <v>564</v>
      </c>
      <c r="D863" s="2" t="s">
        <v>3110</v>
      </c>
      <c r="E863" s="2" t="s">
        <v>920</v>
      </c>
      <c r="F863" s="3">
        <v>35768.99</v>
      </c>
    </row>
    <row r="864" spans="1:6" x14ac:dyDescent="0.35">
      <c r="A864" s="2" t="s">
        <v>5</v>
      </c>
      <c r="B864" s="2" t="s">
        <v>582</v>
      </c>
      <c r="C864" s="2" t="s">
        <v>564</v>
      </c>
      <c r="D864" s="2" t="s">
        <v>3110</v>
      </c>
      <c r="E864" s="2" t="s">
        <v>792</v>
      </c>
      <c r="F864" s="3">
        <v>26342.080000000002</v>
      </c>
    </row>
    <row r="865" spans="1:6" x14ac:dyDescent="0.35">
      <c r="A865" s="2" t="s">
        <v>5</v>
      </c>
      <c r="B865" s="2" t="s">
        <v>582</v>
      </c>
      <c r="C865" s="2" t="s">
        <v>564</v>
      </c>
      <c r="D865" s="2" t="s">
        <v>3110</v>
      </c>
      <c r="E865" s="2" t="s">
        <v>793</v>
      </c>
      <c r="F865" s="3">
        <v>44708.49</v>
      </c>
    </row>
    <row r="866" spans="1:6" x14ac:dyDescent="0.35">
      <c r="A866" s="2" t="s">
        <v>5</v>
      </c>
      <c r="B866" s="2" t="s">
        <v>582</v>
      </c>
      <c r="C866" s="2" t="s">
        <v>577</v>
      </c>
      <c r="D866" s="2" t="s">
        <v>3111</v>
      </c>
      <c r="E866" s="2" t="s">
        <v>602</v>
      </c>
      <c r="F866" s="3">
        <v>34261.79</v>
      </c>
    </row>
    <row r="867" spans="1:6" x14ac:dyDescent="0.35">
      <c r="A867" s="2" t="s">
        <v>5</v>
      </c>
      <c r="B867" s="2" t="s">
        <v>603</v>
      </c>
      <c r="C867" s="2" t="s">
        <v>564</v>
      </c>
      <c r="D867" s="2" t="s">
        <v>3110</v>
      </c>
      <c r="E867" s="2" t="s">
        <v>604</v>
      </c>
      <c r="F867" s="3">
        <v>35705.129999999997</v>
      </c>
    </row>
    <row r="868" spans="1:6" x14ac:dyDescent="0.35">
      <c r="A868" s="2" t="s">
        <v>5</v>
      </c>
      <c r="B868" s="2" t="s">
        <v>603</v>
      </c>
      <c r="C868" s="2" t="s">
        <v>564</v>
      </c>
      <c r="D868" s="2" t="s">
        <v>3110</v>
      </c>
      <c r="E868" s="2" t="s">
        <v>715</v>
      </c>
      <c r="F868" s="3">
        <v>39916.910000000003</v>
      </c>
    </row>
    <row r="869" spans="1:6" x14ac:dyDescent="0.35">
      <c r="A869" s="2" t="s">
        <v>5</v>
      </c>
      <c r="B869" s="2" t="s">
        <v>603</v>
      </c>
      <c r="C869" s="2" t="s">
        <v>564</v>
      </c>
      <c r="D869" s="2" t="s">
        <v>3110</v>
      </c>
      <c r="E869" s="2" t="s">
        <v>925</v>
      </c>
      <c r="F869" s="3">
        <v>31398.58</v>
      </c>
    </row>
    <row r="870" spans="1:6" x14ac:dyDescent="0.35">
      <c r="A870" s="2" t="s">
        <v>5</v>
      </c>
      <c r="B870" s="2" t="s">
        <v>603</v>
      </c>
      <c r="C870" s="2" t="s">
        <v>564</v>
      </c>
      <c r="D870" s="2" t="s">
        <v>3110</v>
      </c>
      <c r="E870" s="2" t="s">
        <v>927</v>
      </c>
      <c r="F870" s="3">
        <v>40680.769999999997</v>
      </c>
    </row>
    <row r="871" spans="1:6" x14ac:dyDescent="0.35">
      <c r="A871" s="2" t="s">
        <v>5</v>
      </c>
      <c r="B871" s="2" t="s">
        <v>603</v>
      </c>
      <c r="C871" s="2" t="s">
        <v>564</v>
      </c>
      <c r="D871" s="2" t="s">
        <v>3110</v>
      </c>
      <c r="E871" s="2" t="s">
        <v>797</v>
      </c>
      <c r="F871" s="3">
        <v>30551.87</v>
      </c>
    </row>
    <row r="872" spans="1:6" x14ac:dyDescent="0.35">
      <c r="A872" s="2" t="s">
        <v>5</v>
      </c>
      <c r="B872" s="2" t="s">
        <v>603</v>
      </c>
      <c r="C872" s="2" t="s">
        <v>564</v>
      </c>
      <c r="D872" s="2" t="s">
        <v>3110</v>
      </c>
      <c r="E872" s="2" t="s">
        <v>717</v>
      </c>
      <c r="F872" s="3">
        <v>31896.47</v>
      </c>
    </row>
    <row r="873" spans="1:6" x14ac:dyDescent="0.35">
      <c r="A873" s="2" t="s">
        <v>5</v>
      </c>
      <c r="B873" s="2" t="s">
        <v>603</v>
      </c>
      <c r="C873" s="2" t="s">
        <v>564</v>
      </c>
      <c r="D873" s="2" t="s">
        <v>3110</v>
      </c>
      <c r="E873" s="2" t="s">
        <v>801</v>
      </c>
      <c r="F873" s="3">
        <v>46084.32</v>
      </c>
    </row>
    <row r="874" spans="1:6" x14ac:dyDescent="0.35">
      <c r="A874" s="2" t="s">
        <v>5</v>
      </c>
      <c r="B874" s="2" t="s">
        <v>603</v>
      </c>
      <c r="C874" s="2" t="s">
        <v>564</v>
      </c>
      <c r="D874" s="2" t="s">
        <v>3110</v>
      </c>
      <c r="E874" s="2" t="s">
        <v>803</v>
      </c>
      <c r="F874" s="3">
        <v>15792.11</v>
      </c>
    </row>
    <row r="875" spans="1:6" x14ac:dyDescent="0.35">
      <c r="A875" s="2" t="s">
        <v>5</v>
      </c>
      <c r="B875" s="2" t="s">
        <v>603</v>
      </c>
      <c r="C875" s="2" t="s">
        <v>564</v>
      </c>
      <c r="D875" s="2" t="s">
        <v>3110</v>
      </c>
      <c r="E875" s="2" t="s">
        <v>933</v>
      </c>
      <c r="F875" s="3">
        <v>29283.43</v>
      </c>
    </row>
    <row r="876" spans="1:6" x14ac:dyDescent="0.35">
      <c r="A876" s="2" t="s">
        <v>5</v>
      </c>
      <c r="B876" s="2" t="s">
        <v>603</v>
      </c>
      <c r="C876" s="2" t="s">
        <v>564</v>
      </c>
      <c r="D876" s="2" t="s">
        <v>3110</v>
      </c>
      <c r="E876" s="2" t="s">
        <v>807</v>
      </c>
      <c r="F876" s="3">
        <v>34820.400000000001</v>
      </c>
    </row>
    <row r="877" spans="1:6" x14ac:dyDescent="0.35">
      <c r="A877" s="2" t="s">
        <v>5</v>
      </c>
      <c r="B877" s="2" t="s">
        <v>603</v>
      </c>
      <c r="C877" s="2" t="s">
        <v>564</v>
      </c>
      <c r="D877" s="2" t="s">
        <v>3110</v>
      </c>
      <c r="E877" s="2" t="s">
        <v>935</v>
      </c>
      <c r="F877" s="3">
        <v>32767.54</v>
      </c>
    </row>
    <row r="878" spans="1:6" x14ac:dyDescent="0.35">
      <c r="A878" s="2" t="s">
        <v>5</v>
      </c>
      <c r="B878" s="2" t="s">
        <v>603</v>
      </c>
      <c r="C878" s="2" t="s">
        <v>564</v>
      </c>
      <c r="D878" s="2" t="s">
        <v>3110</v>
      </c>
      <c r="E878" s="2" t="s">
        <v>726</v>
      </c>
      <c r="F878" s="3">
        <v>29855.46</v>
      </c>
    </row>
    <row r="879" spans="1:6" x14ac:dyDescent="0.35">
      <c r="A879" s="2" t="s">
        <v>5</v>
      </c>
      <c r="B879" s="2" t="s">
        <v>603</v>
      </c>
      <c r="C879" s="2" t="s">
        <v>564</v>
      </c>
      <c r="D879" s="2" t="s">
        <v>3110</v>
      </c>
      <c r="E879" s="2" t="s">
        <v>937</v>
      </c>
      <c r="F879" s="3">
        <v>40509.370000000003</v>
      </c>
    </row>
    <row r="880" spans="1:6" x14ac:dyDescent="0.35">
      <c r="A880" s="2" t="s">
        <v>5</v>
      </c>
      <c r="B880" s="2" t="s">
        <v>603</v>
      </c>
      <c r="C880" s="2" t="s">
        <v>564</v>
      </c>
      <c r="D880" s="2" t="s">
        <v>3110</v>
      </c>
      <c r="E880" s="2" t="s">
        <v>938</v>
      </c>
      <c r="F880" s="3">
        <v>38415.480000000003</v>
      </c>
    </row>
    <row r="881" spans="1:6" x14ac:dyDescent="0.35">
      <c r="A881" s="2" t="s">
        <v>5</v>
      </c>
      <c r="B881" s="2" t="s">
        <v>603</v>
      </c>
      <c r="C881" s="2" t="s">
        <v>564</v>
      </c>
      <c r="D881" s="2" t="s">
        <v>3110</v>
      </c>
      <c r="E881" s="2" t="s">
        <v>809</v>
      </c>
      <c r="F881" s="3">
        <v>59964.59</v>
      </c>
    </row>
    <row r="882" spans="1:6" x14ac:dyDescent="0.35">
      <c r="A882" s="2" t="s">
        <v>5</v>
      </c>
      <c r="B882" s="2" t="s">
        <v>603</v>
      </c>
      <c r="C882" s="2" t="s">
        <v>564</v>
      </c>
      <c r="D882" s="2" t="s">
        <v>3110</v>
      </c>
      <c r="E882" s="2" t="s">
        <v>810</v>
      </c>
      <c r="F882" s="3">
        <v>52937.41</v>
      </c>
    </row>
    <row r="883" spans="1:6" x14ac:dyDescent="0.35">
      <c r="A883" s="2" t="s">
        <v>5</v>
      </c>
      <c r="B883" s="2" t="s">
        <v>603</v>
      </c>
      <c r="C883" s="2" t="s">
        <v>564</v>
      </c>
      <c r="D883" s="2" t="s">
        <v>3110</v>
      </c>
      <c r="E883" s="2" t="s">
        <v>811</v>
      </c>
      <c r="F883" s="3">
        <v>34323.58</v>
      </c>
    </row>
    <row r="884" spans="1:6" x14ac:dyDescent="0.35">
      <c r="A884" s="2" t="s">
        <v>5</v>
      </c>
      <c r="B884" s="2" t="s">
        <v>603</v>
      </c>
      <c r="C884" s="2" t="s">
        <v>564</v>
      </c>
      <c r="D884" s="2" t="s">
        <v>3110</v>
      </c>
      <c r="E884" s="2" t="s">
        <v>941</v>
      </c>
      <c r="F884" s="3">
        <v>30702.84</v>
      </c>
    </row>
    <row r="885" spans="1:6" x14ac:dyDescent="0.35">
      <c r="A885" s="2" t="s">
        <v>5</v>
      </c>
      <c r="B885" s="2" t="s">
        <v>603</v>
      </c>
      <c r="C885" s="2" t="s">
        <v>624</v>
      </c>
      <c r="D885" s="2" t="s">
        <v>3112</v>
      </c>
      <c r="E885" s="2" t="s">
        <v>815</v>
      </c>
      <c r="F885" s="3">
        <v>39428.67</v>
      </c>
    </row>
    <row r="886" spans="1:6" x14ac:dyDescent="0.35">
      <c r="A886" s="2" t="s">
        <v>5</v>
      </c>
      <c r="B886" s="2" t="s">
        <v>603</v>
      </c>
      <c r="C886" s="2" t="s">
        <v>624</v>
      </c>
      <c r="D886" s="2" t="s">
        <v>3112</v>
      </c>
      <c r="E886" s="2" t="s">
        <v>818</v>
      </c>
      <c r="F886" s="3">
        <v>29999.64</v>
      </c>
    </row>
    <row r="887" spans="1:6" x14ac:dyDescent="0.35">
      <c r="A887" s="2" t="s">
        <v>5</v>
      </c>
      <c r="B887" s="2" t="s">
        <v>626</v>
      </c>
      <c r="C887" s="2" t="s">
        <v>564</v>
      </c>
      <c r="D887" s="2" t="s">
        <v>3110</v>
      </c>
      <c r="E887" s="2" t="s">
        <v>629</v>
      </c>
      <c r="F887" s="3">
        <v>46811.69</v>
      </c>
    </row>
    <row r="888" spans="1:6" x14ac:dyDescent="0.35">
      <c r="A888" s="2" t="s">
        <v>5</v>
      </c>
      <c r="B888" s="2" t="s">
        <v>626</v>
      </c>
      <c r="C888" s="2" t="s">
        <v>564</v>
      </c>
      <c r="D888" s="2" t="s">
        <v>3110</v>
      </c>
      <c r="E888" s="2" t="s">
        <v>820</v>
      </c>
      <c r="F888" s="3">
        <v>43442.23</v>
      </c>
    </row>
    <row r="889" spans="1:6" x14ac:dyDescent="0.35">
      <c r="A889" s="2" t="s">
        <v>5</v>
      </c>
      <c r="B889" s="2" t="s">
        <v>626</v>
      </c>
      <c r="C889" s="2" t="s">
        <v>564</v>
      </c>
      <c r="D889" s="2" t="s">
        <v>3110</v>
      </c>
      <c r="E889" s="2" t="s">
        <v>731</v>
      </c>
      <c r="F889" s="3">
        <v>55913.48</v>
      </c>
    </row>
    <row r="890" spans="1:6" x14ac:dyDescent="0.35">
      <c r="A890" s="2" t="s">
        <v>5</v>
      </c>
      <c r="B890" s="2" t="s">
        <v>626</v>
      </c>
      <c r="C890" s="2" t="s">
        <v>564</v>
      </c>
      <c r="D890" s="2" t="s">
        <v>3110</v>
      </c>
      <c r="E890" s="2" t="s">
        <v>732</v>
      </c>
      <c r="F890" s="3">
        <v>37797.589999999997</v>
      </c>
    </row>
    <row r="891" spans="1:6" x14ac:dyDescent="0.35">
      <c r="A891" s="2" t="s">
        <v>5</v>
      </c>
      <c r="B891" s="2" t="s">
        <v>626</v>
      </c>
      <c r="C891" s="2" t="s">
        <v>564</v>
      </c>
      <c r="D891" s="2" t="s">
        <v>3110</v>
      </c>
      <c r="E891" s="2" t="s">
        <v>636</v>
      </c>
      <c r="F891" s="3">
        <v>9555.92</v>
      </c>
    </row>
    <row r="892" spans="1:6" x14ac:dyDescent="0.35">
      <c r="A892" s="2" t="s">
        <v>5</v>
      </c>
      <c r="B892" s="2" t="s">
        <v>626</v>
      </c>
      <c r="C892" s="2" t="s">
        <v>564</v>
      </c>
      <c r="D892" s="2" t="s">
        <v>3110</v>
      </c>
      <c r="E892" s="2" t="s">
        <v>1184</v>
      </c>
      <c r="F892" s="3">
        <v>7664.47</v>
      </c>
    </row>
    <row r="893" spans="1:6" x14ac:dyDescent="0.35">
      <c r="A893" s="2" t="s">
        <v>5</v>
      </c>
      <c r="B893" s="2" t="s">
        <v>626</v>
      </c>
      <c r="C893" s="2" t="s">
        <v>564</v>
      </c>
      <c r="D893" s="2" t="s">
        <v>3110</v>
      </c>
      <c r="E893" s="2" t="s">
        <v>826</v>
      </c>
      <c r="F893" s="3">
        <v>55459.9</v>
      </c>
    </row>
    <row r="894" spans="1:6" x14ac:dyDescent="0.35">
      <c r="A894" s="2" t="s">
        <v>5</v>
      </c>
      <c r="B894" s="2" t="s">
        <v>626</v>
      </c>
      <c r="C894" s="2" t="s">
        <v>564</v>
      </c>
      <c r="D894" s="2" t="s">
        <v>3110</v>
      </c>
      <c r="E894" s="2" t="s">
        <v>737</v>
      </c>
      <c r="F894" s="3">
        <v>43683.64</v>
      </c>
    </row>
    <row r="895" spans="1:6" x14ac:dyDescent="0.35">
      <c r="A895" s="2" t="s">
        <v>5</v>
      </c>
      <c r="B895" s="2" t="s">
        <v>626</v>
      </c>
      <c r="C895" s="2" t="s">
        <v>564</v>
      </c>
      <c r="D895" s="2" t="s">
        <v>3110</v>
      </c>
      <c r="E895" s="2" t="s">
        <v>738</v>
      </c>
      <c r="F895" s="3">
        <v>39149.699999999997</v>
      </c>
    </row>
    <row r="896" spans="1:6" x14ac:dyDescent="0.35">
      <c r="A896" s="2" t="s">
        <v>5</v>
      </c>
      <c r="B896" s="2" t="s">
        <v>626</v>
      </c>
      <c r="C896" s="2" t="s">
        <v>564</v>
      </c>
      <c r="D896" s="2" t="s">
        <v>3110</v>
      </c>
      <c r="E896" s="2" t="s">
        <v>639</v>
      </c>
      <c r="F896" s="3">
        <v>21597.02</v>
      </c>
    </row>
    <row r="897" spans="1:6" x14ac:dyDescent="0.35">
      <c r="A897" s="2" t="s">
        <v>5</v>
      </c>
      <c r="B897" s="2" t="s">
        <v>626</v>
      </c>
      <c r="C897" s="2" t="s">
        <v>564</v>
      </c>
      <c r="D897" s="2" t="s">
        <v>3110</v>
      </c>
      <c r="E897" s="2" t="s">
        <v>739</v>
      </c>
      <c r="F897" s="3">
        <v>50378.78</v>
      </c>
    </row>
    <row r="898" spans="1:6" x14ac:dyDescent="0.35">
      <c r="A898" s="2" t="s">
        <v>5</v>
      </c>
      <c r="B898" s="2" t="s">
        <v>626</v>
      </c>
      <c r="C898" s="2" t="s">
        <v>564</v>
      </c>
      <c r="D898" s="2" t="s">
        <v>3110</v>
      </c>
      <c r="E898" s="2" t="s">
        <v>827</v>
      </c>
      <c r="F898" s="3">
        <v>51461.18</v>
      </c>
    </row>
    <row r="899" spans="1:6" x14ac:dyDescent="0.35">
      <c r="A899" s="2" t="s">
        <v>5</v>
      </c>
      <c r="B899" s="2" t="s">
        <v>626</v>
      </c>
      <c r="C899" s="2" t="s">
        <v>564</v>
      </c>
      <c r="D899" s="2" t="s">
        <v>3110</v>
      </c>
      <c r="E899" s="2" t="s">
        <v>830</v>
      </c>
      <c r="F899" s="3">
        <v>42648.72</v>
      </c>
    </row>
    <row r="900" spans="1:6" x14ac:dyDescent="0.35">
      <c r="A900" s="2" t="s">
        <v>5</v>
      </c>
      <c r="B900" s="2" t="s">
        <v>626</v>
      </c>
      <c r="C900" s="2" t="s">
        <v>564</v>
      </c>
      <c r="D900" s="2" t="s">
        <v>3110</v>
      </c>
      <c r="E900" s="2" t="s">
        <v>744</v>
      </c>
      <c r="F900" s="3">
        <v>38186.480000000003</v>
      </c>
    </row>
    <row r="901" spans="1:6" x14ac:dyDescent="0.35">
      <c r="A901" s="2" t="s">
        <v>5</v>
      </c>
      <c r="B901" s="2" t="s">
        <v>626</v>
      </c>
      <c r="C901" s="2" t="s">
        <v>564</v>
      </c>
      <c r="D901" s="2" t="s">
        <v>3110</v>
      </c>
      <c r="E901" s="2" t="s">
        <v>1188</v>
      </c>
      <c r="F901" s="3">
        <v>36514.17</v>
      </c>
    </row>
    <row r="902" spans="1:6" x14ac:dyDescent="0.35">
      <c r="A902" s="2" t="s">
        <v>5</v>
      </c>
      <c r="B902" s="2" t="s">
        <v>626</v>
      </c>
      <c r="C902" s="2" t="s">
        <v>564</v>
      </c>
      <c r="D902" s="2" t="s">
        <v>3110</v>
      </c>
      <c r="E902" s="2" t="s">
        <v>642</v>
      </c>
      <c r="F902" s="3">
        <v>36407.47</v>
      </c>
    </row>
    <row r="903" spans="1:6" x14ac:dyDescent="0.35">
      <c r="A903" s="2" t="s">
        <v>5</v>
      </c>
      <c r="B903" s="2" t="s">
        <v>626</v>
      </c>
      <c r="C903" s="2" t="s">
        <v>624</v>
      </c>
      <c r="D903" s="2" t="s">
        <v>3112</v>
      </c>
      <c r="E903" s="2" t="s">
        <v>840</v>
      </c>
      <c r="F903" s="3">
        <v>40937.769999999997</v>
      </c>
    </row>
    <row r="904" spans="1:6" x14ac:dyDescent="0.35">
      <c r="A904" s="2" t="s">
        <v>5</v>
      </c>
      <c r="B904" s="2" t="s">
        <v>626</v>
      </c>
      <c r="C904" s="2" t="s">
        <v>1079</v>
      </c>
      <c r="D904" s="2" t="s">
        <v>3114</v>
      </c>
      <c r="E904" s="2" t="s">
        <v>1190</v>
      </c>
      <c r="F904" s="3">
        <v>42451.83</v>
      </c>
    </row>
    <row r="905" spans="1:6" x14ac:dyDescent="0.35">
      <c r="A905" s="2" t="s">
        <v>5</v>
      </c>
      <c r="B905" s="2" t="s">
        <v>643</v>
      </c>
      <c r="C905" s="2" t="s">
        <v>564</v>
      </c>
      <c r="D905" s="2" t="s">
        <v>3110</v>
      </c>
      <c r="E905" s="2" t="s">
        <v>1192</v>
      </c>
      <c r="F905" s="3">
        <v>58207.65</v>
      </c>
    </row>
    <row r="906" spans="1:6" x14ac:dyDescent="0.35">
      <c r="A906" s="2" t="s">
        <v>5</v>
      </c>
      <c r="B906" s="2" t="s">
        <v>643</v>
      </c>
      <c r="C906" s="2" t="s">
        <v>564</v>
      </c>
      <c r="D906" s="2" t="s">
        <v>3110</v>
      </c>
      <c r="E906" s="2" t="s">
        <v>841</v>
      </c>
      <c r="F906" s="3">
        <v>48353.08</v>
      </c>
    </row>
    <row r="907" spans="1:6" x14ac:dyDescent="0.35">
      <c r="A907" s="2" t="s">
        <v>5</v>
      </c>
      <c r="B907" s="2" t="s">
        <v>643</v>
      </c>
      <c r="C907" s="2" t="s">
        <v>564</v>
      </c>
      <c r="D907" s="2" t="s">
        <v>3110</v>
      </c>
      <c r="E907" s="2" t="s">
        <v>845</v>
      </c>
      <c r="F907" s="3">
        <v>39440.660000000003</v>
      </c>
    </row>
    <row r="908" spans="1:6" x14ac:dyDescent="0.35">
      <c r="A908" s="2" t="s">
        <v>5</v>
      </c>
      <c r="B908" s="2" t="s">
        <v>643</v>
      </c>
      <c r="C908" s="2" t="s">
        <v>564</v>
      </c>
      <c r="D908" s="2" t="s">
        <v>3110</v>
      </c>
      <c r="E908" s="2" t="s">
        <v>647</v>
      </c>
      <c r="F908" s="3">
        <v>48581.16</v>
      </c>
    </row>
    <row r="909" spans="1:6" x14ac:dyDescent="0.35">
      <c r="A909" s="2" t="s">
        <v>5</v>
      </c>
      <c r="B909" s="2" t="s">
        <v>643</v>
      </c>
      <c r="C909" s="2" t="s">
        <v>564</v>
      </c>
      <c r="D909" s="2" t="s">
        <v>3110</v>
      </c>
      <c r="E909" s="2" t="s">
        <v>846</v>
      </c>
      <c r="F909" s="3">
        <v>55370.46</v>
      </c>
    </row>
    <row r="910" spans="1:6" x14ac:dyDescent="0.35">
      <c r="A910" s="2" t="s">
        <v>5</v>
      </c>
      <c r="B910" s="2" t="s">
        <v>643</v>
      </c>
      <c r="C910" s="2" t="s">
        <v>564</v>
      </c>
      <c r="D910" s="2" t="s">
        <v>3110</v>
      </c>
      <c r="E910" s="2" t="s">
        <v>847</v>
      </c>
      <c r="F910" s="3">
        <v>45775.72</v>
      </c>
    </row>
    <row r="911" spans="1:6" x14ac:dyDescent="0.35">
      <c r="A911" s="2" t="s">
        <v>5</v>
      </c>
      <c r="B911" s="2" t="s">
        <v>643</v>
      </c>
      <c r="C911" s="2" t="s">
        <v>564</v>
      </c>
      <c r="D911" s="2" t="s">
        <v>3110</v>
      </c>
      <c r="E911" s="2" t="s">
        <v>848</v>
      </c>
      <c r="F911" s="3">
        <v>113301.02</v>
      </c>
    </row>
    <row r="912" spans="1:6" x14ac:dyDescent="0.35">
      <c r="A912" s="2" t="s">
        <v>5</v>
      </c>
      <c r="B912" s="2" t="s">
        <v>643</v>
      </c>
      <c r="C912" s="2" t="s">
        <v>564</v>
      </c>
      <c r="D912" s="2" t="s">
        <v>3110</v>
      </c>
      <c r="E912" s="2" t="s">
        <v>751</v>
      </c>
      <c r="F912" s="3">
        <v>77453.600000000006</v>
      </c>
    </row>
    <row r="913" spans="1:6" x14ac:dyDescent="0.35">
      <c r="A913" s="2" t="s">
        <v>5</v>
      </c>
      <c r="B913" s="2" t="s">
        <v>643</v>
      </c>
      <c r="C913" s="2" t="s">
        <v>564</v>
      </c>
      <c r="D913" s="2" t="s">
        <v>3110</v>
      </c>
      <c r="E913" s="2" t="s">
        <v>948</v>
      </c>
      <c r="F913" s="3">
        <v>50116.85</v>
      </c>
    </row>
    <row r="914" spans="1:6" x14ac:dyDescent="0.35">
      <c r="A914" s="2" t="s">
        <v>5</v>
      </c>
      <c r="B914" s="2" t="s">
        <v>643</v>
      </c>
      <c r="C914" s="2" t="s">
        <v>564</v>
      </c>
      <c r="D914" s="2" t="s">
        <v>3110</v>
      </c>
      <c r="E914" s="2" t="s">
        <v>1198</v>
      </c>
      <c r="F914" s="3">
        <v>54380.83</v>
      </c>
    </row>
    <row r="915" spans="1:6" x14ac:dyDescent="0.35">
      <c r="A915" s="2" t="s">
        <v>5</v>
      </c>
      <c r="B915" s="2" t="s">
        <v>643</v>
      </c>
      <c r="C915" s="2" t="s">
        <v>564</v>
      </c>
      <c r="D915" s="2" t="s">
        <v>3110</v>
      </c>
      <c r="E915" s="2" t="s">
        <v>1200</v>
      </c>
      <c r="F915" s="3">
        <v>68374.460000000006</v>
      </c>
    </row>
    <row r="916" spans="1:6" x14ac:dyDescent="0.35">
      <c r="A916" s="2" t="s">
        <v>5</v>
      </c>
      <c r="B916" s="2" t="s">
        <v>643</v>
      </c>
      <c r="C916" s="2" t="s">
        <v>564</v>
      </c>
      <c r="D916" s="2" t="s">
        <v>3110</v>
      </c>
      <c r="E916" s="2" t="s">
        <v>1070</v>
      </c>
      <c r="F916" s="3">
        <v>39688.33</v>
      </c>
    </row>
    <row r="917" spans="1:6" x14ac:dyDescent="0.35">
      <c r="A917" s="2" t="s">
        <v>5</v>
      </c>
      <c r="B917" s="2" t="s">
        <v>643</v>
      </c>
      <c r="C917" s="2" t="s">
        <v>564</v>
      </c>
      <c r="D917" s="2" t="s">
        <v>3110</v>
      </c>
      <c r="E917" s="2" t="s">
        <v>1202</v>
      </c>
      <c r="F917" s="3">
        <v>41729.72</v>
      </c>
    </row>
    <row r="918" spans="1:6" x14ac:dyDescent="0.35">
      <c r="A918" s="2" t="s">
        <v>5</v>
      </c>
      <c r="B918" s="2" t="s">
        <v>952</v>
      </c>
      <c r="C918" s="2" t="s">
        <v>564</v>
      </c>
      <c r="D918" s="2" t="s">
        <v>3110</v>
      </c>
      <c r="E918" s="2" t="s">
        <v>1072</v>
      </c>
      <c r="F918" s="3">
        <v>65992.36</v>
      </c>
    </row>
    <row r="919" spans="1:6" x14ac:dyDescent="0.35">
      <c r="A919" s="2" t="s">
        <v>5</v>
      </c>
      <c r="B919" s="2" t="s">
        <v>952</v>
      </c>
      <c r="C919" s="2" t="s">
        <v>564</v>
      </c>
      <c r="D919" s="2" t="s">
        <v>3110</v>
      </c>
      <c r="E919" s="2" t="s">
        <v>2517</v>
      </c>
      <c r="F919" s="3">
        <v>55939.32</v>
      </c>
    </row>
    <row r="920" spans="1:6" x14ac:dyDescent="0.35">
      <c r="A920" s="2" t="s">
        <v>5</v>
      </c>
      <c r="B920" s="2" t="s">
        <v>952</v>
      </c>
      <c r="C920" s="2" t="s">
        <v>564</v>
      </c>
      <c r="D920" s="2" t="s">
        <v>3110</v>
      </c>
      <c r="E920" s="2" t="s">
        <v>1205</v>
      </c>
      <c r="F920" s="3">
        <v>71922.850000000006</v>
      </c>
    </row>
    <row r="921" spans="1:6" x14ac:dyDescent="0.35">
      <c r="A921" s="2" t="s">
        <v>5</v>
      </c>
      <c r="B921" s="2" t="s">
        <v>952</v>
      </c>
      <c r="C921" s="2" t="s">
        <v>564</v>
      </c>
      <c r="D921" s="2" t="s">
        <v>3110</v>
      </c>
      <c r="E921" s="2" t="s">
        <v>1207</v>
      </c>
      <c r="F921" s="3">
        <v>47121.74</v>
      </c>
    </row>
    <row r="922" spans="1:6" x14ac:dyDescent="0.35">
      <c r="A922" s="2" t="s">
        <v>5</v>
      </c>
      <c r="B922" s="2" t="s">
        <v>952</v>
      </c>
      <c r="C922" s="2" t="s">
        <v>564</v>
      </c>
      <c r="D922" s="2" t="s">
        <v>3110</v>
      </c>
      <c r="E922" s="2" t="s">
        <v>2518</v>
      </c>
      <c r="F922" s="3">
        <v>56463.3</v>
      </c>
    </row>
    <row r="923" spans="1:6" x14ac:dyDescent="0.35">
      <c r="A923" s="2" t="s">
        <v>5</v>
      </c>
      <c r="B923" s="2" t="s">
        <v>952</v>
      </c>
      <c r="C923" s="2" t="s">
        <v>564</v>
      </c>
      <c r="D923" s="2" t="s">
        <v>3110</v>
      </c>
      <c r="E923" s="2" t="s">
        <v>1074</v>
      </c>
      <c r="F923" s="3">
        <v>53166.47</v>
      </c>
    </row>
    <row r="924" spans="1:6" x14ac:dyDescent="0.35">
      <c r="A924" s="2" t="s">
        <v>5</v>
      </c>
      <c r="B924" s="2" t="s">
        <v>952</v>
      </c>
      <c r="C924" s="2" t="s">
        <v>564</v>
      </c>
      <c r="D924" s="2" t="s">
        <v>3110</v>
      </c>
      <c r="E924" s="2" t="s">
        <v>955</v>
      </c>
      <c r="F924" s="3">
        <v>44650.58</v>
      </c>
    </row>
    <row r="925" spans="1:6" x14ac:dyDescent="0.35">
      <c r="A925" s="2" t="s">
        <v>5</v>
      </c>
      <c r="B925" s="2" t="s">
        <v>952</v>
      </c>
      <c r="C925" s="2" t="s">
        <v>564</v>
      </c>
      <c r="D925" s="2" t="s">
        <v>3110</v>
      </c>
      <c r="E925" s="2" t="s">
        <v>2520</v>
      </c>
      <c r="F925" s="3">
        <v>52954.25</v>
      </c>
    </row>
    <row r="926" spans="1:6" x14ac:dyDescent="0.35">
      <c r="A926" s="2" t="s">
        <v>5</v>
      </c>
      <c r="B926" s="2" t="s">
        <v>952</v>
      </c>
      <c r="C926" s="2" t="s">
        <v>564</v>
      </c>
      <c r="D926" s="2" t="s">
        <v>3110</v>
      </c>
      <c r="E926" s="2" t="s">
        <v>1076</v>
      </c>
      <c r="F926" s="3">
        <v>59679.62</v>
      </c>
    </row>
    <row r="927" spans="1:6" x14ac:dyDescent="0.35">
      <c r="A927" s="2" t="s">
        <v>5</v>
      </c>
      <c r="B927" s="2" t="s">
        <v>952</v>
      </c>
      <c r="C927" s="2" t="s">
        <v>564</v>
      </c>
      <c r="D927" s="2" t="s">
        <v>3110</v>
      </c>
      <c r="E927" s="2" t="s">
        <v>1216</v>
      </c>
      <c r="F927" s="3">
        <v>52033.25</v>
      </c>
    </row>
    <row r="928" spans="1:6" x14ac:dyDescent="0.35">
      <c r="A928" s="2" t="s">
        <v>5</v>
      </c>
      <c r="B928" s="2" t="s">
        <v>963</v>
      </c>
      <c r="C928" s="2" t="s">
        <v>564</v>
      </c>
      <c r="D928" s="2" t="s">
        <v>3110</v>
      </c>
      <c r="E928" s="2" t="s">
        <v>964</v>
      </c>
      <c r="F928" s="3">
        <v>48499.45</v>
      </c>
    </row>
    <row r="929" spans="1:6" x14ac:dyDescent="0.35">
      <c r="A929" s="2" t="s">
        <v>5</v>
      </c>
      <c r="B929" s="2" t="s">
        <v>963</v>
      </c>
      <c r="C929" s="2" t="s">
        <v>564</v>
      </c>
      <c r="D929" s="2" t="s">
        <v>3110</v>
      </c>
      <c r="E929" s="2" t="s">
        <v>1081</v>
      </c>
      <c r="F929" s="3">
        <v>45391.76</v>
      </c>
    </row>
    <row r="930" spans="1:6" x14ac:dyDescent="0.35">
      <c r="A930" s="2" t="s">
        <v>5</v>
      </c>
      <c r="B930" s="2" t="s">
        <v>963</v>
      </c>
      <c r="C930" s="2" t="s">
        <v>564</v>
      </c>
      <c r="D930" s="2" t="s">
        <v>3110</v>
      </c>
      <c r="E930" s="2" t="s">
        <v>2532</v>
      </c>
      <c r="F930" s="3">
        <v>67643.8</v>
      </c>
    </row>
    <row r="931" spans="1:6" x14ac:dyDescent="0.35">
      <c r="A931" s="2" t="s">
        <v>5</v>
      </c>
      <c r="B931" s="2" t="s">
        <v>963</v>
      </c>
      <c r="C931" s="2" t="s">
        <v>564</v>
      </c>
      <c r="D931" s="2" t="s">
        <v>3110</v>
      </c>
      <c r="E931" s="2" t="s">
        <v>1224</v>
      </c>
      <c r="F931" s="3">
        <v>53819.48</v>
      </c>
    </row>
    <row r="932" spans="1:6" x14ac:dyDescent="0.35">
      <c r="A932" s="2" t="s">
        <v>5</v>
      </c>
      <c r="B932" s="2" t="s">
        <v>963</v>
      </c>
      <c r="C932" s="2" t="s">
        <v>564</v>
      </c>
      <c r="D932" s="2" t="s">
        <v>3110</v>
      </c>
      <c r="E932" s="2" t="s">
        <v>1084</v>
      </c>
      <c r="F932" s="3">
        <v>58477.33</v>
      </c>
    </row>
    <row r="933" spans="1:6" x14ac:dyDescent="0.35">
      <c r="A933" s="2" t="s">
        <v>5</v>
      </c>
      <c r="B933" s="2" t="s">
        <v>963</v>
      </c>
      <c r="C933" s="2" t="s">
        <v>564</v>
      </c>
      <c r="D933" s="2" t="s">
        <v>3110</v>
      </c>
      <c r="E933" s="2" t="s">
        <v>1225</v>
      </c>
      <c r="F933" s="3">
        <v>20399.060000000001</v>
      </c>
    </row>
    <row r="934" spans="1:6" x14ac:dyDescent="0.35">
      <c r="A934" s="2" t="s">
        <v>5</v>
      </c>
      <c r="B934" s="2" t="s">
        <v>963</v>
      </c>
      <c r="C934" s="2" t="s">
        <v>564</v>
      </c>
      <c r="D934" s="2" t="s">
        <v>3110</v>
      </c>
      <c r="E934" s="2" t="s">
        <v>1086</v>
      </c>
      <c r="F934" s="3">
        <v>47906.03</v>
      </c>
    </row>
    <row r="935" spans="1:6" x14ac:dyDescent="0.35">
      <c r="A935" s="2" t="s">
        <v>5</v>
      </c>
      <c r="B935" s="2" t="s">
        <v>963</v>
      </c>
      <c r="C935" s="2" t="s">
        <v>624</v>
      </c>
      <c r="D935" s="2" t="s">
        <v>3112</v>
      </c>
      <c r="E935" s="2" t="s">
        <v>1088</v>
      </c>
      <c r="F935" s="3">
        <v>57059.67</v>
      </c>
    </row>
    <row r="936" spans="1:6" x14ac:dyDescent="0.35">
      <c r="A936" s="2" t="s">
        <v>5</v>
      </c>
      <c r="B936" s="2" t="s">
        <v>979</v>
      </c>
      <c r="C936" s="2" t="s">
        <v>564</v>
      </c>
      <c r="D936" s="2" t="s">
        <v>3110</v>
      </c>
      <c r="E936" s="2" t="s">
        <v>2538</v>
      </c>
      <c r="F936" s="3">
        <v>29802.11</v>
      </c>
    </row>
    <row r="937" spans="1:6" x14ac:dyDescent="0.35">
      <c r="A937" s="2" t="s">
        <v>5</v>
      </c>
      <c r="B937" s="2" t="s">
        <v>979</v>
      </c>
      <c r="C937" s="2" t="s">
        <v>564</v>
      </c>
      <c r="D937" s="2" t="s">
        <v>3110</v>
      </c>
      <c r="E937" s="2" t="s">
        <v>1089</v>
      </c>
      <c r="F937" s="3">
        <v>78538.149999999994</v>
      </c>
    </row>
    <row r="938" spans="1:6" x14ac:dyDescent="0.35">
      <c r="A938" s="2" t="s">
        <v>5</v>
      </c>
      <c r="B938" s="2" t="s">
        <v>979</v>
      </c>
      <c r="C938" s="2" t="s">
        <v>564</v>
      </c>
      <c r="D938" s="2" t="s">
        <v>3110</v>
      </c>
      <c r="E938" s="2" t="s">
        <v>1091</v>
      </c>
      <c r="F938" s="3">
        <v>44579.91</v>
      </c>
    </row>
    <row r="939" spans="1:6" x14ac:dyDescent="0.35">
      <c r="A939" s="2" t="s">
        <v>5</v>
      </c>
      <c r="B939" s="2" t="s">
        <v>979</v>
      </c>
      <c r="C939" s="2" t="s">
        <v>564</v>
      </c>
      <c r="D939" s="2" t="s">
        <v>3110</v>
      </c>
      <c r="E939" s="2" t="s">
        <v>1235</v>
      </c>
      <c r="F939" s="3">
        <v>12158.98</v>
      </c>
    </row>
    <row r="940" spans="1:6" x14ac:dyDescent="0.35">
      <c r="A940" s="2" t="s">
        <v>5</v>
      </c>
      <c r="B940" s="2" t="s">
        <v>979</v>
      </c>
      <c r="C940" s="2" t="s">
        <v>564</v>
      </c>
      <c r="D940" s="2" t="s">
        <v>3110</v>
      </c>
      <c r="E940" s="2" t="s">
        <v>2542</v>
      </c>
      <c r="F940" s="3">
        <v>66330.81</v>
      </c>
    </row>
    <row r="941" spans="1:6" x14ac:dyDescent="0.35">
      <c r="A941" s="2" t="s">
        <v>5</v>
      </c>
      <c r="B941" s="2" t="s">
        <v>979</v>
      </c>
      <c r="C941" s="2" t="s">
        <v>564</v>
      </c>
      <c r="D941" s="2" t="s">
        <v>3110</v>
      </c>
      <c r="E941" s="2" t="s">
        <v>2543</v>
      </c>
      <c r="F941" s="3">
        <v>55849.97</v>
      </c>
    </row>
    <row r="942" spans="1:6" x14ac:dyDescent="0.35">
      <c r="A942" s="2" t="s">
        <v>5</v>
      </c>
      <c r="B942" s="2" t="s">
        <v>979</v>
      </c>
      <c r="C942" s="2" t="s">
        <v>564</v>
      </c>
      <c r="D942" s="2" t="s">
        <v>3110</v>
      </c>
      <c r="E942" s="2" t="s">
        <v>1094</v>
      </c>
      <c r="F942" s="3">
        <v>68069.100000000006</v>
      </c>
    </row>
    <row r="943" spans="1:6" x14ac:dyDescent="0.35">
      <c r="A943" s="2" t="s">
        <v>5</v>
      </c>
      <c r="B943" s="2" t="s">
        <v>979</v>
      </c>
      <c r="C943" s="2" t="s">
        <v>564</v>
      </c>
      <c r="D943" s="2" t="s">
        <v>3110</v>
      </c>
      <c r="E943" s="2" t="s">
        <v>1240</v>
      </c>
      <c r="F943" s="3">
        <v>72368.37</v>
      </c>
    </row>
    <row r="944" spans="1:6" x14ac:dyDescent="0.35">
      <c r="A944" s="2" t="s">
        <v>5</v>
      </c>
      <c r="B944" s="2" t="s">
        <v>979</v>
      </c>
      <c r="C944" s="2" t="s">
        <v>564</v>
      </c>
      <c r="D944" s="2" t="s">
        <v>3110</v>
      </c>
      <c r="E944" s="2" t="s">
        <v>1242</v>
      </c>
      <c r="F944" s="3">
        <v>62424.07</v>
      </c>
    </row>
    <row r="945" spans="1:6" x14ac:dyDescent="0.35">
      <c r="A945" s="2" t="s">
        <v>5</v>
      </c>
      <c r="B945" s="2" t="s">
        <v>979</v>
      </c>
      <c r="C945" s="2" t="s">
        <v>564</v>
      </c>
      <c r="D945" s="2" t="s">
        <v>3110</v>
      </c>
      <c r="E945" s="2" t="s">
        <v>1098</v>
      </c>
      <c r="F945" s="3">
        <v>59698.9</v>
      </c>
    </row>
    <row r="946" spans="1:6" x14ac:dyDescent="0.35">
      <c r="A946" s="2" t="s">
        <v>5</v>
      </c>
      <c r="B946" s="2" t="s">
        <v>979</v>
      </c>
      <c r="C946" s="2" t="s">
        <v>564</v>
      </c>
      <c r="D946" s="2" t="s">
        <v>3110</v>
      </c>
      <c r="E946" s="2" t="s">
        <v>1244</v>
      </c>
      <c r="F946" s="3">
        <v>47404.68</v>
      </c>
    </row>
    <row r="947" spans="1:6" x14ac:dyDescent="0.35">
      <c r="A947" s="2" t="s">
        <v>5</v>
      </c>
      <c r="B947" s="2" t="s">
        <v>979</v>
      </c>
      <c r="C947" s="2" t="s">
        <v>564</v>
      </c>
      <c r="D947" s="2" t="s">
        <v>3110</v>
      </c>
      <c r="E947" s="2" t="s">
        <v>1103</v>
      </c>
      <c r="F947" s="3">
        <v>80123.839999999997</v>
      </c>
    </row>
    <row r="948" spans="1:6" x14ac:dyDescent="0.35">
      <c r="A948" s="2" t="s">
        <v>5</v>
      </c>
      <c r="B948" s="2" t="s">
        <v>979</v>
      </c>
      <c r="C948" s="2" t="s">
        <v>564</v>
      </c>
      <c r="D948" s="2" t="s">
        <v>3110</v>
      </c>
      <c r="E948" s="2" t="s">
        <v>2548</v>
      </c>
      <c r="F948" s="3">
        <v>74126.850000000006</v>
      </c>
    </row>
    <row r="949" spans="1:6" x14ac:dyDescent="0.35">
      <c r="A949" s="2" t="s">
        <v>5</v>
      </c>
      <c r="B949" s="2" t="s">
        <v>979</v>
      </c>
      <c r="C949" s="2" t="s">
        <v>564</v>
      </c>
      <c r="D949" s="2" t="s">
        <v>3110</v>
      </c>
      <c r="E949" s="2" t="s">
        <v>1246</v>
      </c>
      <c r="F949" s="3">
        <v>19865.47</v>
      </c>
    </row>
    <row r="950" spans="1:6" x14ac:dyDescent="0.35">
      <c r="A950" s="2" t="s">
        <v>5</v>
      </c>
      <c r="B950" s="2" t="s">
        <v>979</v>
      </c>
      <c r="C950" s="2" t="s">
        <v>564</v>
      </c>
      <c r="D950" s="2" t="s">
        <v>3110</v>
      </c>
      <c r="E950" s="2" t="s">
        <v>1251</v>
      </c>
      <c r="F950" s="3">
        <v>48688.38</v>
      </c>
    </row>
    <row r="951" spans="1:6" x14ac:dyDescent="0.35">
      <c r="A951" s="2" t="s">
        <v>5</v>
      </c>
      <c r="B951" s="2" t="s">
        <v>979</v>
      </c>
      <c r="C951" s="2" t="s">
        <v>564</v>
      </c>
      <c r="D951" s="2" t="s">
        <v>3110</v>
      </c>
      <c r="E951" s="2" t="s">
        <v>1252</v>
      </c>
      <c r="F951" s="3">
        <v>3504.92</v>
      </c>
    </row>
    <row r="952" spans="1:6" x14ac:dyDescent="0.35">
      <c r="A952" s="2" t="s">
        <v>5</v>
      </c>
      <c r="B952" s="2" t="s">
        <v>979</v>
      </c>
      <c r="C952" s="2" t="s">
        <v>564</v>
      </c>
      <c r="D952" s="2" t="s">
        <v>3110</v>
      </c>
      <c r="E952" s="2" t="s">
        <v>2550</v>
      </c>
      <c r="F952" s="3">
        <v>130620.62</v>
      </c>
    </row>
    <row r="953" spans="1:6" x14ac:dyDescent="0.35">
      <c r="A953" s="2" t="s">
        <v>5</v>
      </c>
      <c r="B953" s="2" t="s">
        <v>979</v>
      </c>
      <c r="C953" s="2" t="s">
        <v>564</v>
      </c>
      <c r="D953" s="2" t="s">
        <v>3110</v>
      </c>
      <c r="E953" s="2" t="s">
        <v>997</v>
      </c>
      <c r="F953" s="3">
        <v>76945.7</v>
      </c>
    </row>
    <row r="954" spans="1:6" x14ac:dyDescent="0.35">
      <c r="A954" s="2" t="s">
        <v>5</v>
      </c>
      <c r="B954" s="2" t="s">
        <v>979</v>
      </c>
      <c r="C954" s="2" t="s">
        <v>564</v>
      </c>
      <c r="D954" s="2" t="s">
        <v>3110</v>
      </c>
      <c r="E954" s="2" t="s">
        <v>1113</v>
      </c>
      <c r="F954" s="3">
        <v>41149.83</v>
      </c>
    </row>
    <row r="955" spans="1:6" x14ac:dyDescent="0.35">
      <c r="A955" s="2" t="s">
        <v>5</v>
      </c>
      <c r="B955" s="2" t="s">
        <v>979</v>
      </c>
      <c r="C955" s="2" t="s">
        <v>564</v>
      </c>
      <c r="D955" s="2" t="s">
        <v>3110</v>
      </c>
      <c r="E955" s="2" t="s">
        <v>2556</v>
      </c>
      <c r="F955" s="3">
        <v>74922.259999999995</v>
      </c>
    </row>
    <row r="956" spans="1:6" x14ac:dyDescent="0.35">
      <c r="A956" s="2" t="s">
        <v>5</v>
      </c>
      <c r="B956" s="2" t="s">
        <v>979</v>
      </c>
      <c r="C956" s="2" t="s">
        <v>564</v>
      </c>
      <c r="D956" s="2" t="s">
        <v>3110</v>
      </c>
      <c r="E956" s="2" t="s">
        <v>2557</v>
      </c>
      <c r="F956" s="3">
        <v>68838.44</v>
      </c>
    </row>
    <row r="957" spans="1:6" x14ac:dyDescent="0.35">
      <c r="A957" s="2" t="s">
        <v>5</v>
      </c>
      <c r="B957" s="2" t="s">
        <v>979</v>
      </c>
      <c r="C957" s="2" t="s">
        <v>564</v>
      </c>
      <c r="D957" s="2" t="s">
        <v>3110</v>
      </c>
      <c r="E957" s="2" t="s">
        <v>2558</v>
      </c>
      <c r="F957" s="3">
        <v>73228.990000000005</v>
      </c>
    </row>
    <row r="958" spans="1:6" x14ac:dyDescent="0.35">
      <c r="A958" s="2" t="s">
        <v>5</v>
      </c>
      <c r="B958" s="2" t="s">
        <v>979</v>
      </c>
      <c r="C958" s="2" t="s">
        <v>564</v>
      </c>
      <c r="D958" s="2" t="s">
        <v>3110</v>
      </c>
      <c r="E958" s="2" t="s">
        <v>1260</v>
      </c>
      <c r="F958" s="3">
        <v>65971.070000000007</v>
      </c>
    </row>
    <row r="959" spans="1:6" x14ac:dyDescent="0.35">
      <c r="A959" s="2" t="s">
        <v>5</v>
      </c>
      <c r="B959" s="2" t="s">
        <v>979</v>
      </c>
      <c r="C959" s="2" t="s">
        <v>564</v>
      </c>
      <c r="D959" s="2" t="s">
        <v>3110</v>
      </c>
      <c r="E959" s="2" t="s">
        <v>1263</v>
      </c>
      <c r="F959" s="3">
        <v>65017.55</v>
      </c>
    </row>
    <row r="960" spans="1:6" x14ac:dyDescent="0.35">
      <c r="A960" s="2" t="s">
        <v>5</v>
      </c>
      <c r="B960" s="2" t="s">
        <v>582</v>
      </c>
      <c r="C960" s="2" t="s">
        <v>564</v>
      </c>
      <c r="D960" s="2" t="s">
        <v>3110</v>
      </c>
      <c r="E960" s="2" t="s">
        <v>695</v>
      </c>
      <c r="F960" s="3">
        <v>24616.59</v>
      </c>
    </row>
    <row r="961" spans="1:6" x14ac:dyDescent="0.35">
      <c r="A961" s="2" t="s">
        <v>5</v>
      </c>
      <c r="B961" s="2" t="s">
        <v>582</v>
      </c>
      <c r="C961" s="2" t="s">
        <v>564</v>
      </c>
      <c r="D961" s="2" t="s">
        <v>3110</v>
      </c>
      <c r="E961" s="2" t="s">
        <v>592</v>
      </c>
      <c r="F961" s="3">
        <v>27252.3</v>
      </c>
    </row>
    <row r="962" spans="1:6" x14ac:dyDescent="0.35">
      <c r="A962" s="2" t="s">
        <v>5</v>
      </c>
      <c r="B962" s="2" t="s">
        <v>582</v>
      </c>
      <c r="C962" s="2" t="s">
        <v>564</v>
      </c>
      <c r="D962" s="2" t="s">
        <v>3110</v>
      </c>
      <c r="E962" s="2" t="s">
        <v>905</v>
      </c>
      <c r="F962" s="3">
        <v>29525.35</v>
      </c>
    </row>
    <row r="963" spans="1:6" x14ac:dyDescent="0.35">
      <c r="A963" s="2" t="s">
        <v>5</v>
      </c>
      <c r="B963" s="2" t="s">
        <v>582</v>
      </c>
      <c r="C963" s="2" t="s">
        <v>564</v>
      </c>
      <c r="D963" s="2" t="s">
        <v>3110</v>
      </c>
      <c r="E963" s="2" t="s">
        <v>781</v>
      </c>
      <c r="F963" s="3">
        <v>33006.04</v>
      </c>
    </row>
    <row r="964" spans="1:6" x14ac:dyDescent="0.35">
      <c r="A964" s="2" t="s">
        <v>5</v>
      </c>
      <c r="B964" s="2" t="s">
        <v>582</v>
      </c>
      <c r="C964" s="2" t="s">
        <v>564</v>
      </c>
      <c r="D964" s="2" t="s">
        <v>3110</v>
      </c>
      <c r="E964" s="2" t="s">
        <v>908</v>
      </c>
      <c r="F964" s="3">
        <v>23610.23</v>
      </c>
    </row>
    <row r="965" spans="1:6" x14ac:dyDescent="0.35">
      <c r="A965" s="2" t="s">
        <v>5</v>
      </c>
      <c r="B965" s="2" t="s">
        <v>582</v>
      </c>
      <c r="C965" s="2" t="s">
        <v>564</v>
      </c>
      <c r="D965" s="2" t="s">
        <v>3110</v>
      </c>
      <c r="E965" s="2" t="s">
        <v>595</v>
      </c>
      <c r="F965" s="3">
        <v>37408.480000000003</v>
      </c>
    </row>
    <row r="966" spans="1:6" x14ac:dyDescent="0.35">
      <c r="A966" s="2" t="s">
        <v>5</v>
      </c>
      <c r="B966" s="2" t="s">
        <v>582</v>
      </c>
      <c r="C966" s="2" t="s">
        <v>564</v>
      </c>
      <c r="D966" s="2" t="s">
        <v>3110</v>
      </c>
      <c r="E966" s="2" t="s">
        <v>596</v>
      </c>
      <c r="F966" s="3">
        <v>28429.87</v>
      </c>
    </row>
    <row r="967" spans="1:6" x14ac:dyDescent="0.35">
      <c r="A967" s="2" t="s">
        <v>5</v>
      </c>
      <c r="B967" s="2" t="s">
        <v>582</v>
      </c>
      <c r="C967" s="2" t="s">
        <v>564</v>
      </c>
      <c r="D967" s="2" t="s">
        <v>3110</v>
      </c>
      <c r="E967" s="2" t="s">
        <v>598</v>
      </c>
      <c r="F967" s="3">
        <v>33795.06</v>
      </c>
    </row>
    <row r="968" spans="1:6" x14ac:dyDescent="0.35">
      <c r="A968" s="2" t="s">
        <v>5</v>
      </c>
      <c r="B968" s="2" t="s">
        <v>582</v>
      </c>
      <c r="C968" s="2" t="s">
        <v>564</v>
      </c>
      <c r="D968" s="2" t="s">
        <v>3110</v>
      </c>
      <c r="E968" s="2" t="s">
        <v>708</v>
      </c>
      <c r="F968" s="3">
        <v>30827.86</v>
      </c>
    </row>
    <row r="969" spans="1:6" x14ac:dyDescent="0.35">
      <c r="A969" s="2" t="s">
        <v>5</v>
      </c>
      <c r="B969" s="2" t="s">
        <v>582</v>
      </c>
      <c r="C969" s="2" t="s">
        <v>564</v>
      </c>
      <c r="D969" s="2" t="s">
        <v>3110</v>
      </c>
      <c r="E969" s="2" t="s">
        <v>912</v>
      </c>
      <c r="F969" s="3">
        <v>28184.83</v>
      </c>
    </row>
    <row r="970" spans="1:6" x14ac:dyDescent="0.35">
      <c r="A970" s="2" t="s">
        <v>5</v>
      </c>
      <c r="B970" s="2" t="s">
        <v>582</v>
      </c>
      <c r="C970" s="2" t="s">
        <v>564</v>
      </c>
      <c r="D970" s="2" t="s">
        <v>3110</v>
      </c>
      <c r="E970" s="2" t="s">
        <v>709</v>
      </c>
      <c r="F970" s="3">
        <v>31862.02</v>
      </c>
    </row>
    <row r="971" spans="1:6" x14ac:dyDescent="0.35">
      <c r="A971" s="2" t="s">
        <v>5</v>
      </c>
      <c r="B971" s="2" t="s">
        <v>582</v>
      </c>
      <c r="C971" s="2" t="s">
        <v>564</v>
      </c>
      <c r="D971" s="2" t="s">
        <v>3110</v>
      </c>
      <c r="E971" s="2" t="s">
        <v>913</v>
      </c>
      <c r="F971" s="3">
        <v>41898.53</v>
      </c>
    </row>
    <row r="972" spans="1:6" x14ac:dyDescent="0.35">
      <c r="A972" s="2" t="s">
        <v>5</v>
      </c>
      <c r="B972" s="2" t="s">
        <v>582</v>
      </c>
      <c r="C972" s="2" t="s">
        <v>564</v>
      </c>
      <c r="D972" s="2" t="s">
        <v>3110</v>
      </c>
      <c r="E972" s="2" t="s">
        <v>914</v>
      </c>
      <c r="F972" s="3">
        <v>36440.800000000003</v>
      </c>
    </row>
    <row r="973" spans="1:6" x14ac:dyDescent="0.35">
      <c r="A973" s="2" t="s">
        <v>5</v>
      </c>
      <c r="B973" s="2" t="s">
        <v>582</v>
      </c>
      <c r="C973" s="2" t="s">
        <v>564</v>
      </c>
      <c r="D973" s="2" t="s">
        <v>3110</v>
      </c>
      <c r="E973" s="2" t="s">
        <v>600</v>
      </c>
      <c r="F973" s="3">
        <v>29452.68</v>
      </c>
    </row>
    <row r="974" spans="1:6" x14ac:dyDescent="0.35">
      <c r="A974" s="2" t="s">
        <v>5</v>
      </c>
      <c r="B974" s="2" t="s">
        <v>582</v>
      </c>
      <c r="C974" s="2" t="s">
        <v>564</v>
      </c>
      <c r="D974" s="2" t="s">
        <v>3110</v>
      </c>
      <c r="E974" s="2" t="s">
        <v>601</v>
      </c>
      <c r="F974" s="3">
        <v>24949.32</v>
      </c>
    </row>
    <row r="975" spans="1:6" x14ac:dyDescent="0.35">
      <c r="A975" s="2" t="s">
        <v>5</v>
      </c>
      <c r="B975" s="2" t="s">
        <v>582</v>
      </c>
      <c r="C975" s="2" t="s">
        <v>564</v>
      </c>
      <c r="D975" s="2" t="s">
        <v>3110</v>
      </c>
      <c r="E975" s="2" t="s">
        <v>921</v>
      </c>
      <c r="F975" s="3">
        <v>21324.14</v>
      </c>
    </row>
    <row r="976" spans="1:6" x14ac:dyDescent="0.35">
      <c r="A976" s="2" t="s">
        <v>5</v>
      </c>
      <c r="B976" s="2" t="s">
        <v>603</v>
      </c>
      <c r="C976" s="2" t="s">
        <v>564</v>
      </c>
      <c r="D976" s="2" t="s">
        <v>3110</v>
      </c>
      <c r="E976" s="2" t="s">
        <v>924</v>
      </c>
      <c r="F976" s="3">
        <v>34550.81</v>
      </c>
    </row>
    <row r="977" spans="1:6" x14ac:dyDescent="0.35">
      <c r="A977" s="2" t="s">
        <v>5</v>
      </c>
      <c r="B977" s="2" t="s">
        <v>603</v>
      </c>
      <c r="C977" s="2" t="s">
        <v>564</v>
      </c>
      <c r="D977" s="2" t="s">
        <v>3110</v>
      </c>
      <c r="E977" s="2" t="s">
        <v>605</v>
      </c>
      <c r="F977" s="3">
        <v>40591.410000000003</v>
      </c>
    </row>
    <row r="978" spans="1:6" x14ac:dyDescent="0.35">
      <c r="A978" s="2" t="s">
        <v>5</v>
      </c>
      <c r="B978" s="2" t="s">
        <v>603</v>
      </c>
      <c r="C978" s="2" t="s">
        <v>564</v>
      </c>
      <c r="D978" s="2" t="s">
        <v>3110</v>
      </c>
      <c r="E978" s="2" t="s">
        <v>716</v>
      </c>
      <c r="F978" s="3">
        <v>15897.28</v>
      </c>
    </row>
    <row r="979" spans="1:6" x14ac:dyDescent="0.35">
      <c r="A979" s="2" t="s">
        <v>5</v>
      </c>
      <c r="B979" s="2" t="s">
        <v>603</v>
      </c>
      <c r="C979" s="2" t="s">
        <v>564</v>
      </c>
      <c r="D979" s="2" t="s">
        <v>3110</v>
      </c>
      <c r="E979" s="2" t="s">
        <v>800</v>
      </c>
      <c r="F979" s="3">
        <v>19382.78</v>
      </c>
    </row>
    <row r="980" spans="1:6" x14ac:dyDescent="0.35">
      <c r="A980" s="2" t="s">
        <v>5</v>
      </c>
      <c r="B980" s="2" t="s">
        <v>603</v>
      </c>
      <c r="C980" s="2" t="s">
        <v>564</v>
      </c>
      <c r="D980" s="2" t="s">
        <v>3110</v>
      </c>
      <c r="E980" s="2" t="s">
        <v>610</v>
      </c>
      <c r="F980" s="3">
        <v>34289.230000000003</v>
      </c>
    </row>
    <row r="981" spans="1:6" x14ac:dyDescent="0.35">
      <c r="A981" s="2" t="s">
        <v>5</v>
      </c>
      <c r="B981" s="2" t="s">
        <v>603</v>
      </c>
      <c r="C981" s="2" t="s">
        <v>564</v>
      </c>
      <c r="D981" s="2" t="s">
        <v>3110</v>
      </c>
      <c r="E981" s="2" t="s">
        <v>802</v>
      </c>
      <c r="F981" s="3">
        <v>31193.200000000001</v>
      </c>
    </row>
    <row r="982" spans="1:6" x14ac:dyDescent="0.35">
      <c r="A982" s="2" t="s">
        <v>5</v>
      </c>
      <c r="B982" s="2" t="s">
        <v>603</v>
      </c>
      <c r="C982" s="2" t="s">
        <v>564</v>
      </c>
      <c r="D982" s="2" t="s">
        <v>3110</v>
      </c>
      <c r="E982" s="2" t="s">
        <v>930</v>
      </c>
      <c r="F982" s="3">
        <v>39221.620000000003</v>
      </c>
    </row>
    <row r="983" spans="1:6" x14ac:dyDescent="0.35">
      <c r="A983" s="2" t="s">
        <v>5</v>
      </c>
      <c r="B983" s="2" t="s">
        <v>603</v>
      </c>
      <c r="C983" s="2" t="s">
        <v>564</v>
      </c>
      <c r="D983" s="2" t="s">
        <v>3110</v>
      </c>
      <c r="E983" s="2" t="s">
        <v>718</v>
      </c>
      <c r="F983" s="3">
        <v>49003.69</v>
      </c>
    </row>
    <row r="984" spans="1:6" x14ac:dyDescent="0.35">
      <c r="A984" s="2" t="s">
        <v>5</v>
      </c>
      <c r="B984" s="2" t="s">
        <v>603</v>
      </c>
      <c r="C984" s="2" t="s">
        <v>564</v>
      </c>
      <c r="D984" s="2" t="s">
        <v>3110</v>
      </c>
      <c r="E984" s="2" t="s">
        <v>719</v>
      </c>
      <c r="F984" s="3">
        <v>15784.97</v>
      </c>
    </row>
    <row r="985" spans="1:6" x14ac:dyDescent="0.35">
      <c r="A985" s="2" t="s">
        <v>5</v>
      </c>
      <c r="B985" s="2" t="s">
        <v>603</v>
      </c>
      <c r="C985" s="2" t="s">
        <v>564</v>
      </c>
      <c r="D985" s="2" t="s">
        <v>3110</v>
      </c>
      <c r="E985" s="2" t="s">
        <v>805</v>
      </c>
      <c r="F985" s="3">
        <v>37617.599999999999</v>
      </c>
    </row>
    <row r="986" spans="1:6" x14ac:dyDescent="0.35">
      <c r="A986" s="2" t="s">
        <v>5</v>
      </c>
      <c r="B986" s="2" t="s">
        <v>603</v>
      </c>
      <c r="C986" s="2" t="s">
        <v>564</v>
      </c>
      <c r="D986" s="2" t="s">
        <v>3110</v>
      </c>
      <c r="E986" s="2" t="s">
        <v>934</v>
      </c>
      <c r="F986" s="3">
        <v>27777.51</v>
      </c>
    </row>
    <row r="987" spans="1:6" x14ac:dyDescent="0.35">
      <c r="A987" s="2" t="s">
        <v>5</v>
      </c>
      <c r="B987" s="2" t="s">
        <v>603</v>
      </c>
      <c r="C987" s="2" t="s">
        <v>564</v>
      </c>
      <c r="D987" s="2" t="s">
        <v>3110</v>
      </c>
      <c r="E987" s="2" t="s">
        <v>936</v>
      </c>
      <c r="F987" s="3">
        <v>43612.1</v>
      </c>
    </row>
    <row r="988" spans="1:6" x14ac:dyDescent="0.35">
      <c r="A988" s="2" t="s">
        <v>5</v>
      </c>
      <c r="B988" s="2" t="s">
        <v>603</v>
      </c>
      <c r="C988" s="2" t="s">
        <v>564</v>
      </c>
      <c r="D988" s="2" t="s">
        <v>3110</v>
      </c>
      <c r="E988" s="2" t="s">
        <v>724</v>
      </c>
      <c r="F988" s="3">
        <v>32645.24</v>
      </c>
    </row>
    <row r="989" spans="1:6" x14ac:dyDescent="0.35">
      <c r="A989" s="2" t="s">
        <v>5</v>
      </c>
      <c r="B989" s="2" t="s">
        <v>603</v>
      </c>
      <c r="C989" s="2" t="s">
        <v>564</v>
      </c>
      <c r="D989" s="2" t="s">
        <v>3110</v>
      </c>
      <c r="E989" s="2" t="s">
        <v>617</v>
      </c>
      <c r="F989" s="3">
        <v>50562.559999999998</v>
      </c>
    </row>
    <row r="990" spans="1:6" x14ac:dyDescent="0.35">
      <c r="A990" s="2" t="s">
        <v>5</v>
      </c>
      <c r="B990" s="2" t="s">
        <v>603</v>
      </c>
      <c r="C990" s="2" t="s">
        <v>564</v>
      </c>
      <c r="D990" s="2" t="s">
        <v>3110</v>
      </c>
      <c r="E990" s="2" t="s">
        <v>618</v>
      </c>
      <c r="F990" s="3">
        <v>24370.03</v>
      </c>
    </row>
    <row r="991" spans="1:6" x14ac:dyDescent="0.35">
      <c r="A991" s="2" t="s">
        <v>5</v>
      </c>
      <c r="B991" s="2" t="s">
        <v>603</v>
      </c>
      <c r="C991" s="2" t="s">
        <v>564</v>
      </c>
      <c r="D991" s="2" t="s">
        <v>3110</v>
      </c>
      <c r="E991" s="2" t="s">
        <v>619</v>
      </c>
      <c r="F991" s="3">
        <v>40990.639999999999</v>
      </c>
    </row>
    <row r="992" spans="1:6" x14ac:dyDescent="0.35">
      <c r="A992" s="2" t="s">
        <v>5</v>
      </c>
      <c r="B992" s="2" t="s">
        <v>603</v>
      </c>
      <c r="C992" s="2" t="s">
        <v>564</v>
      </c>
      <c r="D992" s="2" t="s">
        <v>3110</v>
      </c>
      <c r="E992" s="2" t="s">
        <v>621</v>
      </c>
      <c r="F992" s="3">
        <v>33645.07</v>
      </c>
    </row>
    <row r="993" spans="1:6" x14ac:dyDescent="0.35">
      <c r="A993" s="2" t="s">
        <v>5</v>
      </c>
      <c r="B993" s="2" t="s">
        <v>603</v>
      </c>
      <c r="C993" s="2" t="s">
        <v>564</v>
      </c>
      <c r="D993" s="2" t="s">
        <v>3110</v>
      </c>
      <c r="E993" s="2" t="s">
        <v>940</v>
      </c>
      <c r="F993" s="3">
        <v>40465.980000000003</v>
      </c>
    </row>
    <row r="994" spans="1:6" x14ac:dyDescent="0.35">
      <c r="A994" s="2" t="s">
        <v>5</v>
      </c>
      <c r="B994" s="2" t="s">
        <v>603</v>
      </c>
      <c r="C994" s="2" t="s">
        <v>564</v>
      </c>
      <c r="D994" s="2" t="s">
        <v>3110</v>
      </c>
      <c r="E994" s="2" t="s">
        <v>730</v>
      </c>
      <c r="F994" s="3">
        <v>39812.36</v>
      </c>
    </row>
    <row r="995" spans="1:6" x14ac:dyDescent="0.35">
      <c r="A995" s="2" t="s">
        <v>5</v>
      </c>
      <c r="B995" s="2" t="s">
        <v>603</v>
      </c>
      <c r="C995" s="2" t="s">
        <v>624</v>
      </c>
      <c r="D995" s="2" t="s">
        <v>3112</v>
      </c>
      <c r="E995" s="2" t="s">
        <v>625</v>
      </c>
      <c r="F995" s="3">
        <v>13455.17</v>
      </c>
    </row>
    <row r="996" spans="1:6" x14ac:dyDescent="0.35">
      <c r="A996" s="2" t="s">
        <v>5</v>
      </c>
      <c r="B996" s="2" t="s">
        <v>603</v>
      </c>
      <c r="C996" s="2" t="s">
        <v>713</v>
      </c>
      <c r="D996" s="2" t="s">
        <v>3113</v>
      </c>
      <c r="E996" s="2" t="s">
        <v>819</v>
      </c>
      <c r="F996" s="3">
        <v>47342.34</v>
      </c>
    </row>
    <row r="997" spans="1:6" x14ac:dyDescent="0.35">
      <c r="A997" s="2" t="s">
        <v>5</v>
      </c>
      <c r="B997" s="2" t="s">
        <v>626</v>
      </c>
      <c r="C997" s="2" t="s">
        <v>564</v>
      </c>
      <c r="D997" s="2" t="s">
        <v>3110</v>
      </c>
      <c r="E997" s="2" t="s">
        <v>944</v>
      </c>
      <c r="F997" s="3">
        <v>39797.35</v>
      </c>
    </row>
    <row r="998" spans="1:6" x14ac:dyDescent="0.35">
      <c r="A998" s="2" t="s">
        <v>5</v>
      </c>
      <c r="B998" s="2" t="s">
        <v>626</v>
      </c>
      <c r="C998" s="2" t="s">
        <v>564</v>
      </c>
      <c r="D998" s="2" t="s">
        <v>3110</v>
      </c>
      <c r="E998" s="2" t="s">
        <v>634</v>
      </c>
      <c r="F998" s="3">
        <v>38001.9</v>
      </c>
    </row>
    <row r="999" spans="1:6" x14ac:dyDescent="0.35">
      <c r="A999" s="2" t="s">
        <v>5</v>
      </c>
      <c r="B999" s="2" t="s">
        <v>626</v>
      </c>
      <c r="C999" s="2" t="s">
        <v>564</v>
      </c>
      <c r="D999" s="2" t="s">
        <v>3110</v>
      </c>
      <c r="E999" s="2" t="s">
        <v>733</v>
      </c>
      <c r="F999" s="3">
        <v>43606.51</v>
      </c>
    </row>
    <row r="1000" spans="1:6" x14ac:dyDescent="0.35">
      <c r="A1000" s="2" t="s">
        <v>5</v>
      </c>
      <c r="B1000" s="2" t="s">
        <v>626</v>
      </c>
      <c r="C1000" s="2" t="s">
        <v>564</v>
      </c>
      <c r="D1000" s="2" t="s">
        <v>3110</v>
      </c>
      <c r="E1000" s="2" t="s">
        <v>1182</v>
      </c>
      <c r="F1000" s="3">
        <v>36454.53</v>
      </c>
    </row>
    <row r="1001" spans="1:6" x14ac:dyDescent="0.35">
      <c r="A1001" s="2" t="s">
        <v>5</v>
      </c>
      <c r="B1001" s="2" t="s">
        <v>626</v>
      </c>
      <c r="C1001" s="2" t="s">
        <v>564</v>
      </c>
      <c r="D1001" s="2" t="s">
        <v>3110</v>
      </c>
      <c r="E1001" s="2" t="s">
        <v>1185</v>
      </c>
      <c r="F1001" s="3">
        <v>42194.8</v>
      </c>
    </row>
    <row r="1002" spans="1:6" x14ac:dyDescent="0.35">
      <c r="A1002" s="2" t="s">
        <v>5</v>
      </c>
      <c r="B1002" s="2" t="s">
        <v>626</v>
      </c>
      <c r="C1002" s="2" t="s">
        <v>564</v>
      </c>
      <c r="D1002" s="2" t="s">
        <v>3110</v>
      </c>
      <c r="E1002" s="2" t="s">
        <v>638</v>
      </c>
      <c r="F1002" s="3">
        <v>92619.64</v>
      </c>
    </row>
    <row r="1003" spans="1:6" x14ac:dyDescent="0.35">
      <c r="A1003" s="2" t="s">
        <v>5</v>
      </c>
      <c r="B1003" s="2" t="s">
        <v>626</v>
      </c>
      <c r="C1003" s="2" t="s">
        <v>564</v>
      </c>
      <c r="D1003" s="2" t="s">
        <v>3110</v>
      </c>
      <c r="E1003" s="2" t="s">
        <v>640</v>
      </c>
      <c r="F1003" s="3">
        <v>48079.78</v>
      </c>
    </row>
    <row r="1004" spans="1:6" x14ac:dyDescent="0.35">
      <c r="A1004" s="2" t="s">
        <v>5</v>
      </c>
      <c r="B1004" s="2" t="s">
        <v>626</v>
      </c>
      <c r="C1004" s="2" t="s">
        <v>564</v>
      </c>
      <c r="D1004" s="2" t="s">
        <v>3110</v>
      </c>
      <c r="E1004" s="2" t="s">
        <v>741</v>
      </c>
      <c r="F1004" s="3">
        <v>45413.69</v>
      </c>
    </row>
    <row r="1005" spans="1:6" x14ac:dyDescent="0.35">
      <c r="A1005" s="2" t="s">
        <v>5</v>
      </c>
      <c r="B1005" s="2" t="s">
        <v>626</v>
      </c>
      <c r="C1005" s="2" t="s">
        <v>564</v>
      </c>
      <c r="D1005" s="2" t="s">
        <v>3110</v>
      </c>
      <c r="E1005" s="2" t="s">
        <v>742</v>
      </c>
      <c r="F1005" s="3">
        <v>32750.36</v>
      </c>
    </row>
    <row r="1006" spans="1:6" x14ac:dyDescent="0.35">
      <c r="A1006" s="2" t="s">
        <v>5</v>
      </c>
      <c r="B1006" s="2" t="s">
        <v>626</v>
      </c>
      <c r="C1006" s="2" t="s">
        <v>564</v>
      </c>
      <c r="D1006" s="2" t="s">
        <v>3110</v>
      </c>
      <c r="E1006" s="2" t="s">
        <v>829</v>
      </c>
      <c r="F1006" s="3">
        <v>38996.589999999997</v>
      </c>
    </row>
    <row r="1007" spans="1:6" x14ac:dyDescent="0.35">
      <c r="A1007" s="2" t="s">
        <v>5</v>
      </c>
      <c r="B1007" s="2" t="s">
        <v>626</v>
      </c>
      <c r="C1007" s="2" t="s">
        <v>564</v>
      </c>
      <c r="D1007" s="2" t="s">
        <v>3110</v>
      </c>
      <c r="E1007" s="2" t="s">
        <v>838</v>
      </c>
      <c r="F1007" s="3">
        <v>24236.59</v>
      </c>
    </row>
    <row r="1008" spans="1:6" x14ac:dyDescent="0.35">
      <c r="A1008" s="2" t="s">
        <v>5</v>
      </c>
      <c r="B1008" s="2" t="s">
        <v>626</v>
      </c>
      <c r="C1008" s="2" t="s">
        <v>564</v>
      </c>
      <c r="D1008" s="2" t="s">
        <v>3110</v>
      </c>
      <c r="E1008" s="2" t="s">
        <v>839</v>
      </c>
      <c r="F1008" s="3">
        <v>37289.56</v>
      </c>
    </row>
    <row r="1009" spans="1:6" x14ac:dyDescent="0.35">
      <c r="A1009" s="2" t="s">
        <v>5</v>
      </c>
      <c r="B1009" s="2" t="s">
        <v>643</v>
      </c>
      <c r="C1009" s="2" t="s">
        <v>564</v>
      </c>
      <c r="D1009" s="2" t="s">
        <v>3110</v>
      </c>
      <c r="E1009" s="2" t="s">
        <v>748</v>
      </c>
      <c r="F1009" s="3">
        <v>53587.35</v>
      </c>
    </row>
    <row r="1010" spans="1:6" x14ac:dyDescent="0.35">
      <c r="A1010" s="2" t="s">
        <v>5</v>
      </c>
      <c r="B1010" s="2" t="s">
        <v>643</v>
      </c>
      <c r="C1010" s="2" t="s">
        <v>564</v>
      </c>
      <c r="D1010" s="2" t="s">
        <v>3110</v>
      </c>
      <c r="E1010" s="2" t="s">
        <v>749</v>
      </c>
      <c r="F1010" s="3">
        <v>65733.33</v>
      </c>
    </row>
    <row r="1011" spans="1:6" x14ac:dyDescent="0.35">
      <c r="A1011" s="2" t="s">
        <v>5</v>
      </c>
      <c r="B1011" s="2" t="s">
        <v>643</v>
      </c>
      <c r="C1011" s="2" t="s">
        <v>564</v>
      </c>
      <c r="D1011" s="2" t="s">
        <v>3110</v>
      </c>
      <c r="E1011" s="2" t="s">
        <v>750</v>
      </c>
      <c r="F1011" s="3">
        <v>41448.959999999999</v>
      </c>
    </row>
    <row r="1012" spans="1:6" x14ac:dyDescent="0.35">
      <c r="A1012" s="2" t="s">
        <v>5</v>
      </c>
      <c r="B1012" s="2" t="s">
        <v>643</v>
      </c>
      <c r="C1012" s="2" t="s">
        <v>564</v>
      </c>
      <c r="D1012" s="2" t="s">
        <v>3110</v>
      </c>
      <c r="E1012" s="2" t="s">
        <v>1194</v>
      </c>
      <c r="F1012" s="3">
        <v>41304</v>
      </c>
    </row>
    <row r="1013" spans="1:6" x14ac:dyDescent="0.35">
      <c r="A1013" s="2" t="s">
        <v>5</v>
      </c>
      <c r="B1013" s="2" t="s">
        <v>643</v>
      </c>
      <c r="C1013" s="2" t="s">
        <v>564</v>
      </c>
      <c r="D1013" s="2" t="s">
        <v>3110</v>
      </c>
      <c r="E1013" s="2" t="s">
        <v>1195</v>
      </c>
      <c r="F1013" s="3">
        <v>39248.49</v>
      </c>
    </row>
    <row r="1014" spans="1:6" x14ac:dyDescent="0.35">
      <c r="A1014" s="2" t="s">
        <v>5</v>
      </c>
      <c r="B1014" s="2" t="s">
        <v>643</v>
      </c>
      <c r="C1014" s="2" t="s">
        <v>564</v>
      </c>
      <c r="D1014" s="2" t="s">
        <v>3110</v>
      </c>
      <c r="E1014" s="2" t="s">
        <v>947</v>
      </c>
      <c r="F1014" s="3">
        <v>52698.09</v>
      </c>
    </row>
    <row r="1015" spans="1:6" x14ac:dyDescent="0.35">
      <c r="A1015" s="2" t="s">
        <v>5</v>
      </c>
      <c r="B1015" s="2" t="s">
        <v>643</v>
      </c>
      <c r="C1015" s="2" t="s">
        <v>564</v>
      </c>
      <c r="D1015" s="2" t="s">
        <v>3110</v>
      </c>
      <c r="E1015" s="2" t="s">
        <v>949</v>
      </c>
      <c r="F1015" s="3">
        <v>22122.57</v>
      </c>
    </row>
    <row r="1016" spans="1:6" x14ac:dyDescent="0.35">
      <c r="A1016" s="2" t="s">
        <v>5</v>
      </c>
      <c r="B1016" s="2" t="s">
        <v>643</v>
      </c>
      <c r="C1016" s="2" t="s">
        <v>564</v>
      </c>
      <c r="D1016" s="2" t="s">
        <v>3110</v>
      </c>
      <c r="E1016" s="2" t="s">
        <v>1197</v>
      </c>
      <c r="F1016" s="3">
        <v>42646.92</v>
      </c>
    </row>
    <row r="1017" spans="1:6" x14ac:dyDescent="0.35">
      <c r="A1017" s="2" t="s">
        <v>5</v>
      </c>
      <c r="B1017" s="2" t="s">
        <v>643</v>
      </c>
      <c r="C1017" s="2" t="s">
        <v>564</v>
      </c>
      <c r="D1017" s="2" t="s">
        <v>3110</v>
      </c>
      <c r="E1017" s="2" t="s">
        <v>1067</v>
      </c>
      <c r="F1017" s="3">
        <v>73866.559999999998</v>
      </c>
    </row>
    <row r="1018" spans="1:6" x14ac:dyDescent="0.35">
      <c r="A1018" s="2" t="s">
        <v>5</v>
      </c>
      <c r="B1018" s="2" t="s">
        <v>643</v>
      </c>
      <c r="C1018" s="2" t="s">
        <v>564</v>
      </c>
      <c r="D1018" s="2" t="s">
        <v>3110</v>
      </c>
      <c r="E1018" s="2" t="s">
        <v>1068</v>
      </c>
      <c r="F1018" s="3">
        <v>40408.51</v>
      </c>
    </row>
    <row r="1019" spans="1:6" x14ac:dyDescent="0.35">
      <c r="A1019" s="2" t="s">
        <v>5</v>
      </c>
      <c r="B1019" s="2" t="s">
        <v>643</v>
      </c>
      <c r="C1019" s="2" t="s">
        <v>564</v>
      </c>
      <c r="D1019" s="2" t="s">
        <v>3110</v>
      </c>
      <c r="E1019" s="2" t="s">
        <v>1069</v>
      </c>
      <c r="F1019" s="3">
        <v>55625.18</v>
      </c>
    </row>
    <row r="1020" spans="1:6" x14ac:dyDescent="0.35">
      <c r="A1020" s="2" t="s">
        <v>5</v>
      </c>
      <c r="B1020" s="2" t="s">
        <v>643</v>
      </c>
      <c r="C1020" s="2" t="s">
        <v>564</v>
      </c>
      <c r="D1020" s="2" t="s">
        <v>3110</v>
      </c>
      <c r="E1020" s="2" t="s">
        <v>1201</v>
      </c>
      <c r="F1020" s="3">
        <v>25793.68</v>
      </c>
    </row>
    <row r="1021" spans="1:6" x14ac:dyDescent="0.35">
      <c r="A1021" s="2" t="s">
        <v>5</v>
      </c>
      <c r="B1021" s="2" t="s">
        <v>952</v>
      </c>
      <c r="C1021" s="2" t="s">
        <v>564</v>
      </c>
      <c r="D1021" s="2" t="s">
        <v>3110</v>
      </c>
      <c r="E1021" s="2" t="s">
        <v>1204</v>
      </c>
      <c r="F1021" s="3">
        <v>54441.31</v>
      </c>
    </row>
    <row r="1022" spans="1:6" x14ac:dyDescent="0.35">
      <c r="A1022" s="2" t="s">
        <v>5</v>
      </c>
      <c r="B1022" s="2" t="s">
        <v>952</v>
      </c>
      <c r="C1022" s="2" t="s">
        <v>564</v>
      </c>
      <c r="D1022" s="2" t="s">
        <v>3110</v>
      </c>
      <c r="E1022" s="2" t="s">
        <v>1075</v>
      </c>
      <c r="F1022" s="3">
        <v>36068.15</v>
      </c>
    </row>
    <row r="1023" spans="1:6" x14ac:dyDescent="0.35">
      <c r="A1023" s="2" t="s">
        <v>5</v>
      </c>
      <c r="B1023" s="2" t="s">
        <v>952</v>
      </c>
      <c r="C1023" s="2" t="s">
        <v>564</v>
      </c>
      <c r="D1023" s="2" t="s">
        <v>3110</v>
      </c>
      <c r="E1023" s="2" t="s">
        <v>956</v>
      </c>
      <c r="F1023" s="3">
        <v>49835.26</v>
      </c>
    </row>
    <row r="1024" spans="1:6" x14ac:dyDescent="0.35">
      <c r="A1024" s="2" t="s">
        <v>5</v>
      </c>
      <c r="B1024" s="2" t="s">
        <v>952</v>
      </c>
      <c r="C1024" s="2" t="s">
        <v>564</v>
      </c>
      <c r="D1024" s="2" t="s">
        <v>3110</v>
      </c>
      <c r="E1024" s="2" t="s">
        <v>957</v>
      </c>
      <c r="F1024" s="3">
        <v>47026.62</v>
      </c>
    </row>
    <row r="1025" spans="1:6" x14ac:dyDescent="0.35">
      <c r="A1025" s="2" t="s">
        <v>5</v>
      </c>
      <c r="B1025" s="2" t="s">
        <v>952</v>
      </c>
      <c r="C1025" s="2" t="s">
        <v>564</v>
      </c>
      <c r="D1025" s="2" t="s">
        <v>3110</v>
      </c>
      <c r="E1025" s="2" t="s">
        <v>1211</v>
      </c>
      <c r="F1025" s="3">
        <v>59109.13</v>
      </c>
    </row>
    <row r="1026" spans="1:6" x14ac:dyDescent="0.35">
      <c r="A1026" s="2" t="s">
        <v>5</v>
      </c>
      <c r="B1026" s="2" t="s">
        <v>952</v>
      </c>
      <c r="C1026" s="2" t="s">
        <v>564</v>
      </c>
      <c r="D1026" s="2" t="s">
        <v>3110</v>
      </c>
      <c r="E1026" s="2" t="s">
        <v>1214</v>
      </c>
      <c r="F1026" s="3">
        <v>53797.47</v>
      </c>
    </row>
    <row r="1027" spans="1:6" x14ac:dyDescent="0.35">
      <c r="A1027" s="2" t="s">
        <v>5</v>
      </c>
      <c r="B1027" s="2" t="s">
        <v>952</v>
      </c>
      <c r="C1027" s="2" t="s">
        <v>564</v>
      </c>
      <c r="D1027" s="2" t="s">
        <v>3110</v>
      </c>
      <c r="E1027" s="2" t="s">
        <v>2528</v>
      </c>
      <c r="F1027" s="3">
        <v>71807.47</v>
      </c>
    </row>
    <row r="1028" spans="1:6" x14ac:dyDescent="0.35">
      <c r="A1028" s="2" t="s">
        <v>5</v>
      </c>
      <c r="B1028" s="2" t="s">
        <v>952</v>
      </c>
      <c r="C1028" s="2" t="s">
        <v>564</v>
      </c>
      <c r="D1028" s="2" t="s">
        <v>3110</v>
      </c>
      <c r="E1028" s="2" t="s">
        <v>959</v>
      </c>
      <c r="F1028" s="3">
        <v>66031.360000000001</v>
      </c>
    </row>
    <row r="1029" spans="1:6" x14ac:dyDescent="0.35">
      <c r="A1029" s="2" t="s">
        <v>5</v>
      </c>
      <c r="B1029" s="2" t="s">
        <v>952</v>
      </c>
      <c r="C1029" s="2" t="s">
        <v>564</v>
      </c>
      <c r="D1029" s="2" t="s">
        <v>3110</v>
      </c>
      <c r="E1029" s="2" t="s">
        <v>2530</v>
      </c>
      <c r="F1029" s="3">
        <v>38272.5</v>
      </c>
    </row>
    <row r="1030" spans="1:6" x14ac:dyDescent="0.35">
      <c r="A1030" s="2" t="s">
        <v>5</v>
      </c>
      <c r="B1030" s="2" t="s">
        <v>952</v>
      </c>
      <c r="C1030" s="2" t="s">
        <v>961</v>
      </c>
      <c r="D1030" s="2" t="s">
        <v>3115</v>
      </c>
      <c r="E1030" s="2" t="s">
        <v>962</v>
      </c>
      <c r="F1030" s="3">
        <v>15877.82</v>
      </c>
    </row>
    <row r="1031" spans="1:6" x14ac:dyDescent="0.35">
      <c r="A1031" s="2" t="s">
        <v>5</v>
      </c>
      <c r="B1031" s="2" t="s">
        <v>952</v>
      </c>
      <c r="C1031" s="2" t="s">
        <v>1079</v>
      </c>
      <c r="D1031" s="2" t="s">
        <v>3114</v>
      </c>
      <c r="E1031" s="2" t="s">
        <v>1080</v>
      </c>
      <c r="F1031" s="3">
        <v>50731.72</v>
      </c>
    </row>
    <row r="1032" spans="1:6" x14ac:dyDescent="0.35">
      <c r="A1032" s="2" t="s">
        <v>5</v>
      </c>
      <c r="B1032" s="2" t="s">
        <v>963</v>
      </c>
      <c r="C1032" s="2" t="s">
        <v>564</v>
      </c>
      <c r="D1032" s="2" t="s">
        <v>3110</v>
      </c>
      <c r="E1032" s="2" t="s">
        <v>1220</v>
      </c>
      <c r="F1032" s="3">
        <v>81003.45</v>
      </c>
    </row>
    <row r="1033" spans="1:6" x14ac:dyDescent="0.35">
      <c r="A1033" s="2" t="s">
        <v>5</v>
      </c>
      <c r="B1033" s="2" t="s">
        <v>963</v>
      </c>
      <c r="C1033" s="2" t="s">
        <v>564</v>
      </c>
      <c r="D1033" s="2" t="s">
        <v>3110</v>
      </c>
      <c r="E1033" s="2" t="s">
        <v>966</v>
      </c>
      <c r="F1033" s="3">
        <v>72864.639999999999</v>
      </c>
    </row>
    <row r="1034" spans="1:6" x14ac:dyDescent="0.35">
      <c r="A1034" s="2" t="s">
        <v>5</v>
      </c>
      <c r="B1034" s="2" t="s">
        <v>963</v>
      </c>
      <c r="C1034" s="2" t="s">
        <v>564</v>
      </c>
      <c r="D1034" s="2" t="s">
        <v>3110</v>
      </c>
      <c r="E1034" s="2" t="s">
        <v>1222</v>
      </c>
      <c r="F1034" s="3">
        <v>46975.88</v>
      </c>
    </row>
    <row r="1035" spans="1:6" x14ac:dyDescent="0.35">
      <c r="A1035" s="2" t="s">
        <v>5</v>
      </c>
      <c r="B1035" s="2" t="s">
        <v>963</v>
      </c>
      <c r="C1035" s="2" t="s">
        <v>564</v>
      </c>
      <c r="D1035" s="2" t="s">
        <v>3110</v>
      </c>
      <c r="E1035" s="2" t="s">
        <v>969</v>
      </c>
      <c r="F1035" s="3">
        <v>58220.07</v>
      </c>
    </row>
    <row r="1036" spans="1:6" x14ac:dyDescent="0.35">
      <c r="A1036" s="2" t="s">
        <v>5</v>
      </c>
      <c r="B1036" s="2" t="s">
        <v>963</v>
      </c>
      <c r="C1036" s="2" t="s">
        <v>564</v>
      </c>
      <c r="D1036" s="2" t="s">
        <v>3110</v>
      </c>
      <c r="E1036" s="2" t="s">
        <v>973</v>
      </c>
      <c r="F1036" s="3">
        <v>87427.05</v>
      </c>
    </row>
    <row r="1037" spans="1:6" x14ac:dyDescent="0.35">
      <c r="A1037" s="2" t="s">
        <v>5</v>
      </c>
      <c r="B1037" s="2" t="s">
        <v>963</v>
      </c>
      <c r="C1037" s="2" t="s">
        <v>564</v>
      </c>
      <c r="D1037" s="2" t="s">
        <v>3110</v>
      </c>
      <c r="E1037" s="2" t="s">
        <v>974</v>
      </c>
      <c r="F1037" s="3">
        <v>62267.77</v>
      </c>
    </row>
    <row r="1038" spans="1:6" x14ac:dyDescent="0.35">
      <c r="A1038" s="2" t="s">
        <v>5</v>
      </c>
      <c r="B1038" s="2" t="s">
        <v>963</v>
      </c>
      <c r="C1038" s="2" t="s">
        <v>961</v>
      </c>
      <c r="D1038" s="2" t="s">
        <v>3115</v>
      </c>
      <c r="E1038" s="2" t="s">
        <v>978</v>
      </c>
      <c r="F1038" s="3">
        <v>49187.72</v>
      </c>
    </row>
    <row r="1039" spans="1:6" x14ac:dyDescent="0.35">
      <c r="A1039" s="2" t="s">
        <v>5</v>
      </c>
      <c r="B1039" s="2" t="s">
        <v>979</v>
      </c>
      <c r="C1039" s="2" t="s">
        <v>564</v>
      </c>
      <c r="D1039" s="2" t="s">
        <v>3110</v>
      </c>
      <c r="E1039" s="2" t="s">
        <v>1227</v>
      </c>
      <c r="F1039" s="3">
        <v>129529.27</v>
      </c>
    </row>
    <row r="1040" spans="1:6" x14ac:dyDescent="0.35">
      <c r="A1040" s="2" t="s">
        <v>5</v>
      </c>
      <c r="B1040" s="2" t="s">
        <v>979</v>
      </c>
      <c r="C1040" s="2" t="s">
        <v>564</v>
      </c>
      <c r="D1040" s="2" t="s">
        <v>3110</v>
      </c>
      <c r="E1040" s="2" t="s">
        <v>1229</v>
      </c>
      <c r="F1040" s="3">
        <v>63713.32</v>
      </c>
    </row>
    <row r="1041" spans="1:6" x14ac:dyDescent="0.35">
      <c r="A1041" s="2" t="s">
        <v>5</v>
      </c>
      <c r="B1041" s="2" t="s">
        <v>979</v>
      </c>
      <c r="C1041" s="2" t="s">
        <v>564</v>
      </c>
      <c r="D1041" s="2" t="s">
        <v>3110</v>
      </c>
      <c r="E1041" s="2" t="s">
        <v>1230</v>
      </c>
      <c r="F1041" s="3">
        <v>71204.81</v>
      </c>
    </row>
    <row r="1042" spans="1:6" x14ac:dyDescent="0.35">
      <c r="A1042" s="2" t="s">
        <v>5</v>
      </c>
      <c r="B1042" s="2" t="s">
        <v>979</v>
      </c>
      <c r="C1042" s="2" t="s">
        <v>564</v>
      </c>
      <c r="D1042" s="2" t="s">
        <v>3110</v>
      </c>
      <c r="E1042" s="2" t="s">
        <v>1231</v>
      </c>
      <c r="F1042" s="3">
        <v>74153.36</v>
      </c>
    </row>
    <row r="1043" spans="1:6" x14ac:dyDescent="0.35">
      <c r="A1043" s="2" t="s">
        <v>5</v>
      </c>
      <c r="B1043" s="2" t="s">
        <v>979</v>
      </c>
      <c r="C1043" s="2" t="s">
        <v>564</v>
      </c>
      <c r="D1043" s="2" t="s">
        <v>3110</v>
      </c>
      <c r="E1043" s="2" t="s">
        <v>981</v>
      </c>
      <c r="F1043" s="3">
        <v>69844.679999999993</v>
      </c>
    </row>
    <row r="1044" spans="1:6" x14ac:dyDescent="0.35">
      <c r="A1044" s="2" t="s">
        <v>5</v>
      </c>
      <c r="B1044" s="2" t="s">
        <v>979</v>
      </c>
      <c r="C1044" s="2" t="s">
        <v>564</v>
      </c>
      <c r="D1044" s="2" t="s">
        <v>3110</v>
      </c>
      <c r="E1044" s="2" t="s">
        <v>1233</v>
      </c>
      <c r="F1044" s="3">
        <v>73855.75</v>
      </c>
    </row>
    <row r="1045" spans="1:6" x14ac:dyDescent="0.35">
      <c r="A1045" s="2" t="s">
        <v>5</v>
      </c>
      <c r="B1045" s="2" t="s">
        <v>979</v>
      </c>
      <c r="C1045" s="2" t="s">
        <v>564</v>
      </c>
      <c r="D1045" s="2" t="s">
        <v>3110</v>
      </c>
      <c r="E1045" s="2" t="s">
        <v>982</v>
      </c>
      <c r="F1045" s="3">
        <v>19658.87</v>
      </c>
    </row>
    <row r="1046" spans="1:6" x14ac:dyDescent="0.35">
      <c r="A1046" s="2" t="s">
        <v>5</v>
      </c>
      <c r="B1046" s="2" t="s">
        <v>979</v>
      </c>
      <c r="C1046" s="2" t="s">
        <v>564</v>
      </c>
      <c r="D1046" s="2" t="s">
        <v>3110</v>
      </c>
      <c r="E1046" s="2" t="s">
        <v>2539</v>
      </c>
      <c r="F1046" s="3">
        <v>63529.66</v>
      </c>
    </row>
    <row r="1047" spans="1:6" x14ac:dyDescent="0.35">
      <c r="A1047" s="2" t="s">
        <v>5</v>
      </c>
      <c r="B1047" s="2" t="s">
        <v>979</v>
      </c>
      <c r="C1047" s="2" t="s">
        <v>564</v>
      </c>
      <c r="D1047" s="2" t="s">
        <v>3110</v>
      </c>
      <c r="E1047" s="2" t="s">
        <v>1093</v>
      </c>
      <c r="F1047" s="3">
        <v>47957.25</v>
      </c>
    </row>
    <row r="1048" spans="1:6" x14ac:dyDescent="0.35">
      <c r="A1048" s="2" t="s">
        <v>5</v>
      </c>
      <c r="B1048" s="2" t="s">
        <v>979</v>
      </c>
      <c r="C1048" s="2" t="s">
        <v>564</v>
      </c>
      <c r="D1048" s="2" t="s">
        <v>3110</v>
      </c>
      <c r="E1048" s="2" t="s">
        <v>1237</v>
      </c>
      <c r="F1048" s="3">
        <v>62089.58</v>
      </c>
    </row>
    <row r="1049" spans="1:6" x14ac:dyDescent="0.35">
      <c r="A1049" s="2" t="s">
        <v>5</v>
      </c>
      <c r="B1049" s="2" t="s">
        <v>979</v>
      </c>
      <c r="C1049" s="2" t="s">
        <v>564</v>
      </c>
      <c r="D1049" s="2" t="s">
        <v>3110</v>
      </c>
      <c r="E1049" s="2" t="s">
        <v>1241</v>
      </c>
      <c r="F1049" s="3">
        <v>63289.91</v>
      </c>
    </row>
    <row r="1050" spans="1:6" x14ac:dyDescent="0.35">
      <c r="A1050" s="2" t="s">
        <v>5</v>
      </c>
      <c r="B1050" s="2" t="s">
        <v>979</v>
      </c>
      <c r="C1050" s="2" t="s">
        <v>564</v>
      </c>
      <c r="D1050" s="2" t="s">
        <v>3110</v>
      </c>
      <c r="E1050" s="2" t="s">
        <v>1097</v>
      </c>
      <c r="F1050" s="3">
        <v>60634.55</v>
      </c>
    </row>
    <row r="1051" spans="1:6" x14ac:dyDescent="0.35">
      <c r="A1051" s="2" t="s">
        <v>5</v>
      </c>
      <c r="B1051" s="2" t="s">
        <v>979</v>
      </c>
      <c r="C1051" s="2" t="s">
        <v>564</v>
      </c>
      <c r="D1051" s="2" t="s">
        <v>3110</v>
      </c>
      <c r="E1051" s="2" t="s">
        <v>1243</v>
      </c>
      <c r="F1051" s="3">
        <v>4244.9799999999996</v>
      </c>
    </row>
    <row r="1052" spans="1:6" x14ac:dyDescent="0.35">
      <c r="A1052" s="2" t="s">
        <v>5</v>
      </c>
      <c r="B1052" s="2" t="s">
        <v>979</v>
      </c>
      <c r="C1052" s="2" t="s">
        <v>564</v>
      </c>
      <c r="D1052" s="2" t="s">
        <v>3110</v>
      </c>
      <c r="E1052" s="2" t="s">
        <v>1101</v>
      </c>
      <c r="F1052" s="3">
        <v>87280.13</v>
      </c>
    </row>
    <row r="1053" spans="1:6" x14ac:dyDescent="0.35">
      <c r="A1053" s="2" t="s">
        <v>5</v>
      </c>
      <c r="B1053" s="2" t="s">
        <v>979</v>
      </c>
      <c r="C1053" s="2" t="s">
        <v>564</v>
      </c>
      <c r="D1053" s="2" t="s">
        <v>3110</v>
      </c>
      <c r="E1053" s="2" t="s">
        <v>989</v>
      </c>
      <c r="F1053" s="3">
        <v>65219.93</v>
      </c>
    </row>
    <row r="1054" spans="1:6" x14ac:dyDescent="0.35">
      <c r="A1054" s="2" t="s">
        <v>5</v>
      </c>
      <c r="B1054" s="2" t="s">
        <v>979</v>
      </c>
      <c r="C1054" s="2" t="s">
        <v>564</v>
      </c>
      <c r="D1054" s="2" t="s">
        <v>3110</v>
      </c>
      <c r="E1054" s="2" t="s">
        <v>990</v>
      </c>
      <c r="F1054" s="3">
        <v>89420.73</v>
      </c>
    </row>
    <row r="1055" spans="1:6" x14ac:dyDescent="0.35">
      <c r="A1055" s="2" t="s">
        <v>5</v>
      </c>
      <c r="B1055" s="2" t="s">
        <v>979</v>
      </c>
      <c r="C1055" s="2" t="s">
        <v>564</v>
      </c>
      <c r="D1055" s="2" t="s">
        <v>3110</v>
      </c>
      <c r="E1055" s="2" t="s">
        <v>1249</v>
      </c>
      <c r="F1055" s="3">
        <v>67563.47</v>
      </c>
    </row>
    <row r="1056" spans="1:6" x14ac:dyDescent="0.35">
      <c r="A1056" s="2" t="s">
        <v>5</v>
      </c>
      <c r="B1056" s="2" t="s">
        <v>979</v>
      </c>
      <c r="C1056" s="2" t="s">
        <v>564</v>
      </c>
      <c r="D1056" s="2" t="s">
        <v>3110</v>
      </c>
      <c r="E1056" s="2" t="s">
        <v>1250</v>
      </c>
      <c r="F1056" s="3">
        <v>18789.52</v>
      </c>
    </row>
    <row r="1057" spans="1:6" x14ac:dyDescent="0.35">
      <c r="A1057" s="2" t="s">
        <v>5</v>
      </c>
      <c r="B1057" s="2" t="s">
        <v>979</v>
      </c>
      <c r="C1057" s="2" t="s">
        <v>564</v>
      </c>
      <c r="D1057" s="2" t="s">
        <v>3110</v>
      </c>
      <c r="E1057" s="2" t="s">
        <v>1253</v>
      </c>
      <c r="F1057" s="3">
        <v>88064.43</v>
      </c>
    </row>
    <row r="1058" spans="1:6" x14ac:dyDescent="0.35">
      <c r="A1058" s="2" t="s">
        <v>5</v>
      </c>
      <c r="B1058" s="2" t="s">
        <v>979</v>
      </c>
      <c r="C1058" s="2" t="s">
        <v>564</v>
      </c>
      <c r="D1058" s="2" t="s">
        <v>3110</v>
      </c>
      <c r="E1058" s="2" t="s">
        <v>1272</v>
      </c>
      <c r="F1058" s="3">
        <v>98792.36</v>
      </c>
    </row>
    <row r="1059" spans="1:6" x14ac:dyDescent="0.35">
      <c r="A1059" s="2" t="s">
        <v>5</v>
      </c>
      <c r="B1059" s="2" t="s">
        <v>979</v>
      </c>
      <c r="C1059" s="2" t="s">
        <v>564</v>
      </c>
      <c r="D1059" s="2" t="s">
        <v>3110</v>
      </c>
      <c r="E1059" s="2" t="s">
        <v>1273</v>
      </c>
      <c r="F1059" s="3">
        <v>66074.38</v>
      </c>
    </row>
    <row r="1060" spans="1:6" x14ac:dyDescent="0.35">
      <c r="A1060" s="2" t="s">
        <v>5</v>
      </c>
      <c r="B1060" s="2" t="s">
        <v>979</v>
      </c>
      <c r="C1060" s="2" t="s">
        <v>564</v>
      </c>
      <c r="D1060" s="2" t="s">
        <v>3110</v>
      </c>
      <c r="E1060" s="2" t="s">
        <v>2568</v>
      </c>
      <c r="F1060" s="3">
        <v>94613.16</v>
      </c>
    </row>
    <row r="1061" spans="1:6" x14ac:dyDescent="0.35">
      <c r="A1061" s="2" t="s">
        <v>5</v>
      </c>
      <c r="B1061" s="2" t="s">
        <v>979</v>
      </c>
      <c r="C1061" s="2" t="s">
        <v>564</v>
      </c>
      <c r="D1061" s="2" t="s">
        <v>3110</v>
      </c>
      <c r="E1061" s="2" t="s">
        <v>1277</v>
      </c>
      <c r="F1061" s="3">
        <v>42378.13</v>
      </c>
    </row>
    <row r="1062" spans="1:6" x14ac:dyDescent="0.35">
      <c r="A1062" s="2" t="s">
        <v>5</v>
      </c>
      <c r="B1062" s="2" t="s">
        <v>979</v>
      </c>
      <c r="C1062" s="2" t="s">
        <v>564</v>
      </c>
      <c r="D1062" s="2" t="s">
        <v>3110</v>
      </c>
      <c r="E1062" s="2" t="s">
        <v>2570</v>
      </c>
      <c r="F1062" s="3">
        <v>45518.43</v>
      </c>
    </row>
    <row r="1063" spans="1:6" x14ac:dyDescent="0.35">
      <c r="A1063" s="2" t="s">
        <v>5</v>
      </c>
      <c r="B1063" s="2" t="s">
        <v>979</v>
      </c>
      <c r="C1063" s="2" t="s">
        <v>564</v>
      </c>
      <c r="D1063" s="2" t="s">
        <v>3110</v>
      </c>
      <c r="E1063" s="2" t="s">
        <v>1132</v>
      </c>
      <c r="F1063" s="3">
        <v>44658.3</v>
      </c>
    </row>
    <row r="1064" spans="1:6" x14ac:dyDescent="0.35">
      <c r="A1064" s="2" t="s">
        <v>5</v>
      </c>
      <c r="B1064" s="2" t="s">
        <v>979</v>
      </c>
      <c r="C1064" s="2" t="s">
        <v>564</v>
      </c>
      <c r="D1064" s="2" t="s">
        <v>3110</v>
      </c>
      <c r="E1064" s="2" t="s">
        <v>2571</v>
      </c>
      <c r="F1064" s="3">
        <v>59658.02</v>
      </c>
    </row>
    <row r="1065" spans="1:6" x14ac:dyDescent="0.35">
      <c r="A1065" s="2" t="s">
        <v>5</v>
      </c>
      <c r="B1065" s="2" t="s">
        <v>979</v>
      </c>
      <c r="C1065" s="2" t="s">
        <v>564</v>
      </c>
      <c r="D1065" s="2" t="s">
        <v>3110</v>
      </c>
      <c r="E1065" s="2" t="s">
        <v>1013</v>
      </c>
      <c r="F1065" s="3">
        <v>61151.27</v>
      </c>
    </row>
    <row r="1066" spans="1:6" x14ac:dyDescent="0.35">
      <c r="A1066" s="2" t="s">
        <v>5</v>
      </c>
      <c r="B1066" s="2" t="s">
        <v>979</v>
      </c>
      <c r="C1066" s="2" t="s">
        <v>564</v>
      </c>
      <c r="D1066" s="2" t="s">
        <v>3110</v>
      </c>
      <c r="E1066" s="2" t="s">
        <v>1016</v>
      </c>
      <c r="F1066" s="3">
        <v>106147.02</v>
      </c>
    </row>
    <row r="1067" spans="1:6" x14ac:dyDescent="0.35">
      <c r="A1067" s="2" t="s">
        <v>5</v>
      </c>
      <c r="B1067" s="2" t="s">
        <v>979</v>
      </c>
      <c r="C1067" s="2" t="s">
        <v>564</v>
      </c>
      <c r="D1067" s="2" t="s">
        <v>3110</v>
      </c>
      <c r="E1067" s="2" t="s">
        <v>2573</v>
      </c>
      <c r="F1067" s="3">
        <v>9495.49</v>
      </c>
    </row>
    <row r="1068" spans="1:6" x14ac:dyDescent="0.35">
      <c r="A1068" s="2" t="s">
        <v>5</v>
      </c>
      <c r="B1068" s="2" t="s">
        <v>979</v>
      </c>
      <c r="C1068" s="2" t="s">
        <v>564</v>
      </c>
      <c r="D1068" s="2" t="s">
        <v>3110</v>
      </c>
      <c r="E1068" s="2" t="s">
        <v>1285</v>
      </c>
      <c r="F1068" s="3">
        <v>87955.01</v>
      </c>
    </row>
    <row r="1069" spans="1:6" x14ac:dyDescent="0.35">
      <c r="A1069" s="2" t="s">
        <v>5</v>
      </c>
      <c r="B1069" s="2" t="s">
        <v>979</v>
      </c>
      <c r="C1069" s="2" t="s">
        <v>564</v>
      </c>
      <c r="D1069" s="2" t="s">
        <v>3110</v>
      </c>
      <c r="E1069" s="2" t="s">
        <v>1018</v>
      </c>
      <c r="F1069" s="3">
        <v>73681.97</v>
      </c>
    </row>
    <row r="1070" spans="1:6" x14ac:dyDescent="0.35">
      <c r="A1070" s="2" t="s">
        <v>5</v>
      </c>
      <c r="B1070" s="2" t="s">
        <v>979</v>
      </c>
      <c r="C1070" s="2" t="s">
        <v>564</v>
      </c>
      <c r="D1070" s="2" t="s">
        <v>3110</v>
      </c>
      <c r="E1070" s="2" t="s">
        <v>2576</v>
      </c>
      <c r="F1070" s="3">
        <v>60457.25</v>
      </c>
    </row>
    <row r="1071" spans="1:6" x14ac:dyDescent="0.35">
      <c r="A1071" s="2" t="s">
        <v>5</v>
      </c>
      <c r="B1071" s="2" t="s">
        <v>979</v>
      </c>
      <c r="C1071" s="2" t="s">
        <v>564</v>
      </c>
      <c r="D1071" s="2" t="s">
        <v>3110</v>
      </c>
      <c r="E1071" s="2" t="s">
        <v>1019</v>
      </c>
      <c r="F1071" s="3">
        <v>69118.8</v>
      </c>
    </row>
    <row r="1072" spans="1:6" x14ac:dyDescent="0.35">
      <c r="A1072" s="2" t="s">
        <v>5</v>
      </c>
      <c r="B1072" s="2" t="s">
        <v>979</v>
      </c>
      <c r="C1072" s="2" t="s">
        <v>564</v>
      </c>
      <c r="D1072" s="2" t="s">
        <v>3110</v>
      </c>
      <c r="E1072" s="2" t="s">
        <v>2578</v>
      </c>
      <c r="F1072" s="3">
        <v>98943.83</v>
      </c>
    </row>
    <row r="1073" spans="1:6" x14ac:dyDescent="0.35">
      <c r="A1073" s="2" t="s">
        <v>5</v>
      </c>
      <c r="B1073" s="2" t="s">
        <v>979</v>
      </c>
      <c r="C1073" s="2" t="s">
        <v>564</v>
      </c>
      <c r="D1073" s="2" t="s">
        <v>3110</v>
      </c>
      <c r="E1073" s="2" t="s">
        <v>1291</v>
      </c>
      <c r="F1073" s="3">
        <v>66668.47</v>
      </c>
    </row>
    <row r="1074" spans="1:6" x14ac:dyDescent="0.35">
      <c r="A1074" s="2" t="s">
        <v>5</v>
      </c>
      <c r="B1074" s="2" t="s">
        <v>979</v>
      </c>
      <c r="C1074" s="2" t="s">
        <v>624</v>
      </c>
      <c r="D1074" s="2" t="s">
        <v>3112</v>
      </c>
      <c r="E1074" s="2" t="s">
        <v>1031</v>
      </c>
      <c r="F1074" s="3">
        <v>46337.17</v>
      </c>
    </row>
    <row r="1075" spans="1:6" x14ac:dyDescent="0.35">
      <c r="A1075" s="2" t="s">
        <v>5</v>
      </c>
      <c r="B1075" s="2" t="s">
        <v>979</v>
      </c>
      <c r="C1075" s="2" t="s">
        <v>713</v>
      </c>
      <c r="D1075" s="2" t="s">
        <v>3113</v>
      </c>
      <c r="E1075" s="2" t="s">
        <v>1806</v>
      </c>
      <c r="F1075" s="3">
        <v>54948.85</v>
      </c>
    </row>
    <row r="1076" spans="1:6" x14ac:dyDescent="0.35">
      <c r="A1076" s="2" t="s">
        <v>5</v>
      </c>
      <c r="B1076" s="2" t="s">
        <v>979</v>
      </c>
      <c r="C1076" s="2" t="s">
        <v>1079</v>
      </c>
      <c r="D1076" s="2" t="s">
        <v>3114</v>
      </c>
      <c r="E1076" s="2" t="s">
        <v>2581</v>
      </c>
      <c r="F1076" s="3">
        <v>53183.86</v>
      </c>
    </row>
    <row r="1077" spans="1:6" x14ac:dyDescent="0.35">
      <c r="A1077" s="2" t="s">
        <v>5</v>
      </c>
      <c r="B1077" s="2" t="s">
        <v>1032</v>
      </c>
      <c r="C1077" s="2" t="s">
        <v>961</v>
      </c>
      <c r="D1077" s="2" t="s">
        <v>3115</v>
      </c>
      <c r="E1077" s="2" t="s">
        <v>2583</v>
      </c>
      <c r="F1077" s="3">
        <v>27299.65</v>
      </c>
    </row>
    <row r="1078" spans="1:6" x14ac:dyDescent="0.35">
      <c r="A1078" s="2" t="s">
        <v>5</v>
      </c>
      <c r="B1078" s="2" t="s">
        <v>1032</v>
      </c>
      <c r="C1078" s="2" t="s">
        <v>577</v>
      </c>
      <c r="D1078" s="2" t="s">
        <v>3111</v>
      </c>
      <c r="E1078" s="2" t="s">
        <v>2585</v>
      </c>
      <c r="F1078" s="3">
        <v>38889.43</v>
      </c>
    </row>
    <row r="1079" spans="1:6" x14ac:dyDescent="0.35">
      <c r="A1079" s="2" t="s">
        <v>5</v>
      </c>
      <c r="B1079" s="2" t="s">
        <v>1034</v>
      </c>
      <c r="C1079" s="2" t="s">
        <v>961</v>
      </c>
      <c r="D1079" s="2" t="s">
        <v>3115</v>
      </c>
      <c r="E1079" s="2" t="s">
        <v>2586</v>
      </c>
      <c r="F1079" s="3">
        <v>25401.21</v>
      </c>
    </row>
    <row r="1080" spans="1:6" x14ac:dyDescent="0.35">
      <c r="A1080" s="2" t="s">
        <v>5</v>
      </c>
      <c r="B1080" s="2" t="s">
        <v>1034</v>
      </c>
      <c r="C1080" s="2" t="s">
        <v>961</v>
      </c>
      <c r="D1080" s="2" t="s">
        <v>3115</v>
      </c>
      <c r="E1080" s="2" t="s">
        <v>1810</v>
      </c>
      <c r="F1080" s="3">
        <v>14944.05</v>
      </c>
    </row>
    <row r="1081" spans="1:6" x14ac:dyDescent="0.35">
      <c r="A1081" s="2" t="s">
        <v>5</v>
      </c>
      <c r="B1081" s="2" t="s">
        <v>1038</v>
      </c>
      <c r="C1081" s="2" t="s">
        <v>961</v>
      </c>
      <c r="D1081" s="2" t="s">
        <v>3115</v>
      </c>
      <c r="E1081" s="2" t="s">
        <v>2588</v>
      </c>
      <c r="F1081" s="3">
        <v>33911.5</v>
      </c>
    </row>
    <row r="1082" spans="1:6" x14ac:dyDescent="0.35">
      <c r="A1082" s="2" t="s">
        <v>5</v>
      </c>
      <c r="B1082" s="2" t="s">
        <v>1038</v>
      </c>
      <c r="C1082" s="2" t="s">
        <v>961</v>
      </c>
      <c r="D1082" s="2" t="s">
        <v>3115</v>
      </c>
      <c r="E1082" s="2" t="s">
        <v>2589</v>
      </c>
      <c r="F1082" s="3">
        <v>26935.19</v>
      </c>
    </row>
    <row r="1083" spans="1:6" x14ac:dyDescent="0.35">
      <c r="A1083" s="2" t="s">
        <v>5</v>
      </c>
      <c r="B1083" s="2" t="s">
        <v>1038</v>
      </c>
      <c r="C1083" s="2" t="s">
        <v>961</v>
      </c>
      <c r="D1083" s="2" t="s">
        <v>3115</v>
      </c>
      <c r="E1083" s="2" t="s">
        <v>1041</v>
      </c>
      <c r="F1083" s="3">
        <v>26818.78</v>
      </c>
    </row>
    <row r="1084" spans="1:6" x14ac:dyDescent="0.35">
      <c r="A1084" s="2" t="s">
        <v>5</v>
      </c>
      <c r="B1084" s="2" t="s">
        <v>1038</v>
      </c>
      <c r="C1084" s="2" t="s">
        <v>961</v>
      </c>
      <c r="D1084" s="2" t="s">
        <v>3115</v>
      </c>
      <c r="E1084" s="2" t="s">
        <v>1815</v>
      </c>
      <c r="F1084" s="3">
        <v>26291.41</v>
      </c>
    </row>
    <row r="1085" spans="1:6" x14ac:dyDescent="0.35">
      <c r="A1085" s="2" t="s">
        <v>5</v>
      </c>
      <c r="B1085" s="2" t="s">
        <v>1038</v>
      </c>
      <c r="C1085" s="2" t="s">
        <v>961</v>
      </c>
      <c r="D1085" s="2" t="s">
        <v>3115</v>
      </c>
      <c r="E1085" s="2" t="s">
        <v>2590</v>
      </c>
      <c r="F1085" s="3">
        <v>26722.68</v>
      </c>
    </row>
    <row r="1086" spans="1:6" x14ac:dyDescent="0.35">
      <c r="A1086" s="2" t="s">
        <v>5</v>
      </c>
      <c r="B1086" s="2" t="s">
        <v>1038</v>
      </c>
      <c r="C1086" s="2" t="s">
        <v>1055</v>
      </c>
      <c r="D1086" s="2" t="s">
        <v>3116</v>
      </c>
      <c r="E1086" s="2" t="s">
        <v>1817</v>
      </c>
      <c r="F1086" s="3">
        <v>51412.45</v>
      </c>
    </row>
    <row r="1087" spans="1:6" x14ac:dyDescent="0.35">
      <c r="A1087" s="2" t="s">
        <v>5</v>
      </c>
      <c r="B1087" s="2" t="s">
        <v>1045</v>
      </c>
      <c r="C1087" s="2" t="s">
        <v>564</v>
      </c>
      <c r="D1087" s="2" t="s">
        <v>3110</v>
      </c>
      <c r="E1087" s="2" t="s">
        <v>1819</v>
      </c>
      <c r="F1087" s="3">
        <v>39832.879999999997</v>
      </c>
    </row>
    <row r="1088" spans="1:6" x14ac:dyDescent="0.35">
      <c r="A1088" s="2" t="s">
        <v>5</v>
      </c>
      <c r="B1088" s="2" t="s">
        <v>1045</v>
      </c>
      <c r="C1088" s="2" t="s">
        <v>564</v>
      </c>
      <c r="D1088" s="2" t="s">
        <v>3110</v>
      </c>
      <c r="E1088" s="2" t="s">
        <v>2592</v>
      </c>
      <c r="F1088" s="3">
        <v>6434.45</v>
      </c>
    </row>
    <row r="1089" spans="1:6" x14ac:dyDescent="0.35">
      <c r="A1089" s="2" t="s">
        <v>5</v>
      </c>
      <c r="B1089" s="2" t="s">
        <v>1045</v>
      </c>
      <c r="C1089" s="2" t="s">
        <v>961</v>
      </c>
      <c r="D1089" s="2" t="s">
        <v>3115</v>
      </c>
      <c r="E1089" s="2" t="s">
        <v>2593</v>
      </c>
      <c r="F1089" s="3">
        <v>46589.66</v>
      </c>
    </row>
    <row r="1090" spans="1:6" x14ac:dyDescent="0.35">
      <c r="A1090" s="2" t="s">
        <v>5</v>
      </c>
      <c r="B1090" s="2" t="s">
        <v>1045</v>
      </c>
      <c r="C1090" s="2" t="s">
        <v>961</v>
      </c>
      <c r="D1090" s="2" t="s">
        <v>3115</v>
      </c>
      <c r="E1090" s="2" t="s">
        <v>1047</v>
      </c>
      <c r="F1090" s="3">
        <v>33775.269999999997</v>
      </c>
    </row>
    <row r="1091" spans="1:6" x14ac:dyDescent="0.35">
      <c r="A1091" s="2" t="s">
        <v>5</v>
      </c>
      <c r="B1091" s="2" t="s">
        <v>1045</v>
      </c>
      <c r="C1091" s="2" t="s">
        <v>961</v>
      </c>
      <c r="D1091" s="2" t="s">
        <v>3115</v>
      </c>
      <c r="E1091" s="2" t="s">
        <v>1821</v>
      </c>
      <c r="F1091" s="3">
        <v>40307.58</v>
      </c>
    </row>
    <row r="1092" spans="1:6" x14ac:dyDescent="0.35">
      <c r="A1092" s="2" t="s">
        <v>5</v>
      </c>
      <c r="B1092" s="2" t="s">
        <v>1045</v>
      </c>
      <c r="C1092" s="2" t="s">
        <v>961</v>
      </c>
      <c r="D1092" s="2" t="s">
        <v>3115</v>
      </c>
      <c r="E1092" s="2" t="s">
        <v>2594</v>
      </c>
      <c r="F1092" s="3">
        <v>31742.21</v>
      </c>
    </row>
    <row r="1093" spans="1:6" x14ac:dyDescent="0.35">
      <c r="A1093" s="2" t="s">
        <v>5</v>
      </c>
      <c r="B1093" s="2" t="s">
        <v>1045</v>
      </c>
      <c r="C1093" s="2" t="s">
        <v>961</v>
      </c>
      <c r="D1093" s="2" t="s">
        <v>3115</v>
      </c>
      <c r="E1093" s="2" t="s">
        <v>2596</v>
      </c>
      <c r="F1093" s="3">
        <v>50263.82</v>
      </c>
    </row>
    <row r="1094" spans="1:6" x14ac:dyDescent="0.35">
      <c r="A1094" s="2" t="s">
        <v>5</v>
      </c>
      <c r="B1094" s="2" t="s">
        <v>1045</v>
      </c>
      <c r="C1094" s="2" t="s">
        <v>961</v>
      </c>
      <c r="D1094" s="2" t="s">
        <v>3115</v>
      </c>
      <c r="E1094" s="2" t="s">
        <v>1827</v>
      </c>
      <c r="F1094" s="3">
        <v>41468.089999999997</v>
      </c>
    </row>
    <row r="1095" spans="1:6" x14ac:dyDescent="0.35">
      <c r="A1095" s="2" t="s">
        <v>5</v>
      </c>
      <c r="B1095" s="2" t="s">
        <v>1045</v>
      </c>
      <c r="C1095" s="2" t="s">
        <v>961</v>
      </c>
      <c r="D1095" s="2" t="s">
        <v>3115</v>
      </c>
      <c r="E1095" s="2" t="s">
        <v>1053</v>
      </c>
      <c r="F1095" s="3">
        <v>37259.629999999997</v>
      </c>
    </row>
    <row r="1096" spans="1:6" x14ac:dyDescent="0.35">
      <c r="A1096" s="2" t="s">
        <v>5</v>
      </c>
      <c r="B1096" s="2" t="s">
        <v>1045</v>
      </c>
      <c r="C1096" s="2" t="s">
        <v>1055</v>
      </c>
      <c r="D1096" s="2" t="s">
        <v>3116</v>
      </c>
      <c r="E1096" s="2" t="s">
        <v>1169</v>
      </c>
      <c r="F1096" s="3">
        <v>36761.82</v>
      </c>
    </row>
    <row r="1097" spans="1:6" x14ac:dyDescent="0.35">
      <c r="A1097" s="2" t="s">
        <v>5</v>
      </c>
      <c r="B1097" s="2" t="s">
        <v>1057</v>
      </c>
      <c r="C1097" s="2" t="s">
        <v>961</v>
      </c>
      <c r="D1097" s="2" t="s">
        <v>3115</v>
      </c>
      <c r="E1097" s="2" t="s">
        <v>1060</v>
      </c>
      <c r="F1097" s="3">
        <v>48269.77</v>
      </c>
    </row>
    <row r="1098" spans="1:6" x14ac:dyDescent="0.35">
      <c r="A1098" s="2" t="s">
        <v>5</v>
      </c>
      <c r="B1098" s="2" t="s">
        <v>1057</v>
      </c>
      <c r="C1098" s="2" t="s">
        <v>961</v>
      </c>
      <c r="D1098" s="2" t="s">
        <v>3115</v>
      </c>
      <c r="E1098" s="2" t="s">
        <v>2601</v>
      </c>
      <c r="F1098" s="3">
        <v>37532.36</v>
      </c>
    </row>
    <row r="1099" spans="1:6" x14ac:dyDescent="0.35">
      <c r="A1099" s="2" t="s">
        <v>5</v>
      </c>
      <c r="B1099" s="2" t="s">
        <v>1057</v>
      </c>
      <c r="C1099" s="2" t="s">
        <v>961</v>
      </c>
      <c r="D1099" s="2" t="s">
        <v>3115</v>
      </c>
      <c r="E1099" s="2" t="s">
        <v>2604</v>
      </c>
      <c r="F1099" s="3">
        <v>12278.31</v>
      </c>
    </row>
    <row r="1100" spans="1:6" x14ac:dyDescent="0.35">
      <c r="A1100" s="2" t="s">
        <v>5</v>
      </c>
      <c r="B1100" s="2" t="s">
        <v>1057</v>
      </c>
      <c r="C1100" s="2" t="s">
        <v>1055</v>
      </c>
      <c r="D1100" s="2" t="s">
        <v>3116</v>
      </c>
      <c r="E1100" s="2" t="s">
        <v>1841</v>
      </c>
      <c r="F1100" s="3">
        <v>134505.71</v>
      </c>
    </row>
    <row r="1101" spans="1:6" x14ac:dyDescent="0.35">
      <c r="A1101" s="2" t="s">
        <v>5</v>
      </c>
      <c r="B1101" s="2" t="s">
        <v>1063</v>
      </c>
      <c r="C1101" s="2" t="s">
        <v>564</v>
      </c>
      <c r="D1101" s="2" t="s">
        <v>3110</v>
      </c>
      <c r="E1101" s="2" t="s">
        <v>1843</v>
      </c>
      <c r="F1101" s="3">
        <v>47455.54</v>
      </c>
    </row>
    <row r="1102" spans="1:6" x14ac:dyDescent="0.35">
      <c r="A1102" s="2" t="s">
        <v>5</v>
      </c>
      <c r="B1102" s="2" t="s">
        <v>1063</v>
      </c>
      <c r="C1102" s="2" t="s">
        <v>564</v>
      </c>
      <c r="D1102" s="2" t="s">
        <v>3110</v>
      </c>
      <c r="E1102" s="2" t="s">
        <v>1064</v>
      </c>
      <c r="F1102" s="3">
        <v>31397.93</v>
      </c>
    </row>
    <row r="1103" spans="1:6" x14ac:dyDescent="0.35">
      <c r="A1103" s="2" t="s">
        <v>5</v>
      </c>
      <c r="B1103" s="2" t="s">
        <v>1063</v>
      </c>
      <c r="C1103" s="2" t="s">
        <v>961</v>
      </c>
      <c r="D1103" s="2" t="s">
        <v>3115</v>
      </c>
      <c r="E1103" s="2" t="s">
        <v>2606</v>
      </c>
      <c r="F1103" s="3">
        <v>34880.57</v>
      </c>
    </row>
    <row r="1104" spans="1:6" x14ac:dyDescent="0.35">
      <c r="A1104" s="2" t="s">
        <v>5</v>
      </c>
      <c r="B1104" s="2" t="s">
        <v>1063</v>
      </c>
      <c r="C1104" s="2" t="s">
        <v>961</v>
      </c>
      <c r="D1104" s="2" t="s">
        <v>3115</v>
      </c>
      <c r="E1104" s="2" t="s">
        <v>2607</v>
      </c>
      <c r="F1104" s="3">
        <v>44951.88</v>
      </c>
    </row>
    <row r="1105" spans="1:6" x14ac:dyDescent="0.35">
      <c r="A1105" s="2" t="s">
        <v>5</v>
      </c>
      <c r="B1105" s="2" t="s">
        <v>1063</v>
      </c>
      <c r="C1105" s="2" t="s">
        <v>961</v>
      </c>
      <c r="D1105" s="2" t="s">
        <v>3115</v>
      </c>
      <c r="E1105" s="2" t="s">
        <v>1299</v>
      </c>
      <c r="F1105" s="3">
        <v>62581.99</v>
      </c>
    </row>
    <row r="1106" spans="1:6" x14ac:dyDescent="0.35">
      <c r="A1106" s="2" t="s">
        <v>5</v>
      </c>
      <c r="B1106" s="2" t="s">
        <v>1063</v>
      </c>
      <c r="C1106" s="2" t="s">
        <v>961</v>
      </c>
      <c r="D1106" s="2" t="s">
        <v>3115</v>
      </c>
      <c r="E1106" s="2" t="s">
        <v>1847</v>
      </c>
      <c r="F1106" s="3">
        <v>42764.3</v>
      </c>
    </row>
    <row r="1107" spans="1:6" x14ac:dyDescent="0.35">
      <c r="A1107" s="2" t="s">
        <v>5</v>
      </c>
      <c r="B1107" s="2" t="s">
        <v>1063</v>
      </c>
      <c r="C1107" s="2" t="s">
        <v>961</v>
      </c>
      <c r="D1107" s="2" t="s">
        <v>3115</v>
      </c>
      <c r="E1107" s="2" t="s">
        <v>2609</v>
      </c>
      <c r="F1107" s="3">
        <v>7926.85</v>
      </c>
    </row>
    <row r="1108" spans="1:6" x14ac:dyDescent="0.35">
      <c r="A1108" s="2" t="s">
        <v>5</v>
      </c>
      <c r="B1108" s="2" t="s">
        <v>1063</v>
      </c>
      <c r="C1108" s="2" t="s">
        <v>961</v>
      </c>
      <c r="D1108" s="2" t="s">
        <v>3115</v>
      </c>
      <c r="E1108" s="2" t="s">
        <v>2610</v>
      </c>
      <c r="F1108" s="3">
        <v>27824.37</v>
      </c>
    </row>
    <row r="1109" spans="1:6" x14ac:dyDescent="0.35">
      <c r="A1109" s="2" t="s">
        <v>5</v>
      </c>
      <c r="B1109" s="2" t="s">
        <v>1063</v>
      </c>
      <c r="C1109" s="2" t="s">
        <v>961</v>
      </c>
      <c r="D1109" s="2" t="s">
        <v>3115</v>
      </c>
      <c r="E1109" s="2" t="s">
        <v>1850</v>
      </c>
      <c r="F1109" s="3">
        <v>49402.84</v>
      </c>
    </row>
    <row r="1110" spans="1:6" x14ac:dyDescent="0.35">
      <c r="A1110" s="2" t="s">
        <v>5</v>
      </c>
      <c r="B1110" s="2" t="s">
        <v>1063</v>
      </c>
      <c r="C1110" s="2" t="s">
        <v>961</v>
      </c>
      <c r="D1110" s="2" t="s">
        <v>3115</v>
      </c>
      <c r="E1110" s="2" t="s">
        <v>2612</v>
      </c>
      <c r="F1110" s="3">
        <v>55561.62</v>
      </c>
    </row>
    <row r="1111" spans="1:6" x14ac:dyDescent="0.35">
      <c r="A1111" s="2" t="s">
        <v>5</v>
      </c>
      <c r="B1111" s="2" t="s">
        <v>1063</v>
      </c>
      <c r="C1111" s="2" t="s">
        <v>961</v>
      </c>
      <c r="D1111" s="2" t="s">
        <v>3115</v>
      </c>
      <c r="E1111" s="2" t="s">
        <v>2614</v>
      </c>
      <c r="F1111" s="3">
        <v>30248.28</v>
      </c>
    </row>
    <row r="1112" spans="1:6" x14ac:dyDescent="0.35">
      <c r="A1112" s="2" t="s">
        <v>5</v>
      </c>
      <c r="B1112" s="2" t="s">
        <v>1063</v>
      </c>
      <c r="C1112" s="2" t="s">
        <v>624</v>
      </c>
      <c r="D1112" s="2" t="s">
        <v>3112</v>
      </c>
      <c r="E1112" s="2" t="s">
        <v>1854</v>
      </c>
      <c r="F1112" s="3">
        <v>112734.5</v>
      </c>
    </row>
    <row r="1113" spans="1:6" x14ac:dyDescent="0.35">
      <c r="A1113" s="2" t="s">
        <v>5</v>
      </c>
      <c r="B1113" s="2" t="s">
        <v>1307</v>
      </c>
      <c r="C1113" s="2" t="s">
        <v>564</v>
      </c>
      <c r="D1113" s="2" t="s">
        <v>3110</v>
      </c>
      <c r="E1113" s="2" t="s">
        <v>1308</v>
      </c>
      <c r="F1113" s="3">
        <v>24700.59</v>
      </c>
    </row>
    <row r="1114" spans="1:6" x14ac:dyDescent="0.35">
      <c r="A1114" s="2" t="s">
        <v>5</v>
      </c>
      <c r="B1114" s="2" t="s">
        <v>1307</v>
      </c>
      <c r="C1114" s="2" t="s">
        <v>624</v>
      </c>
      <c r="D1114" s="2" t="s">
        <v>3112</v>
      </c>
      <c r="E1114" s="2" t="s">
        <v>1309</v>
      </c>
      <c r="F1114" s="3">
        <v>21428.97</v>
      </c>
    </row>
    <row r="1115" spans="1:6" x14ac:dyDescent="0.35">
      <c r="A1115" s="2" t="s">
        <v>5</v>
      </c>
      <c r="B1115" s="2" t="s">
        <v>1307</v>
      </c>
      <c r="C1115" s="2" t="s">
        <v>624</v>
      </c>
      <c r="D1115" s="2" t="s">
        <v>3112</v>
      </c>
      <c r="E1115" s="2" t="s">
        <v>1310</v>
      </c>
      <c r="F1115" s="3">
        <v>25967.59</v>
      </c>
    </row>
    <row r="1116" spans="1:6" x14ac:dyDescent="0.35">
      <c r="A1116" s="2" t="s">
        <v>5</v>
      </c>
      <c r="B1116" s="2" t="s">
        <v>1307</v>
      </c>
      <c r="C1116" s="2" t="s">
        <v>624</v>
      </c>
      <c r="D1116" s="2" t="s">
        <v>3112</v>
      </c>
      <c r="E1116" s="2" t="s">
        <v>1311</v>
      </c>
      <c r="F1116" s="3">
        <v>26850.29</v>
      </c>
    </row>
    <row r="1117" spans="1:6" x14ac:dyDescent="0.35">
      <c r="A1117" s="2" t="s">
        <v>5</v>
      </c>
      <c r="B1117" s="2" t="s">
        <v>1307</v>
      </c>
      <c r="C1117" s="2" t="s">
        <v>624</v>
      </c>
      <c r="D1117" s="2" t="s">
        <v>3112</v>
      </c>
      <c r="E1117" s="2" t="s">
        <v>1312</v>
      </c>
      <c r="F1117" s="3">
        <v>49062.02</v>
      </c>
    </row>
    <row r="1118" spans="1:6" x14ac:dyDescent="0.35">
      <c r="A1118" s="2" t="s">
        <v>5</v>
      </c>
      <c r="B1118" s="2" t="s">
        <v>1307</v>
      </c>
      <c r="C1118" s="2" t="s">
        <v>624</v>
      </c>
      <c r="D1118" s="2" t="s">
        <v>3112</v>
      </c>
      <c r="E1118" s="2" t="s">
        <v>1859</v>
      </c>
      <c r="F1118" s="3">
        <v>14700.12</v>
      </c>
    </row>
    <row r="1119" spans="1:6" x14ac:dyDescent="0.35">
      <c r="A1119" s="2" t="s">
        <v>5</v>
      </c>
      <c r="B1119" s="2" t="s">
        <v>1307</v>
      </c>
      <c r="C1119" s="2" t="s">
        <v>624</v>
      </c>
      <c r="D1119" s="2" t="s">
        <v>3112</v>
      </c>
      <c r="E1119" s="2" t="s">
        <v>1860</v>
      </c>
      <c r="F1119" s="3">
        <v>17246.66</v>
      </c>
    </row>
    <row r="1120" spans="1:6" x14ac:dyDescent="0.35">
      <c r="A1120" s="2" t="s">
        <v>5</v>
      </c>
      <c r="B1120" s="2" t="s">
        <v>1307</v>
      </c>
      <c r="C1120" s="2" t="s">
        <v>624</v>
      </c>
      <c r="D1120" s="2" t="s">
        <v>3112</v>
      </c>
      <c r="E1120" s="2" t="s">
        <v>1861</v>
      </c>
      <c r="F1120" s="3">
        <v>25772.5</v>
      </c>
    </row>
    <row r="1121" spans="1:6" x14ac:dyDescent="0.35">
      <c r="A1121" s="2" t="s">
        <v>5</v>
      </c>
      <c r="B1121" s="2" t="s">
        <v>1307</v>
      </c>
      <c r="C1121" s="2" t="s">
        <v>624</v>
      </c>
      <c r="D1121" s="2" t="s">
        <v>3112</v>
      </c>
      <c r="E1121" s="2" t="s">
        <v>1315</v>
      </c>
      <c r="F1121" s="3">
        <v>27222.74</v>
      </c>
    </row>
    <row r="1122" spans="1:6" x14ac:dyDescent="0.35">
      <c r="A1122" s="2" t="s">
        <v>5</v>
      </c>
      <c r="B1122" s="2" t="s">
        <v>1307</v>
      </c>
      <c r="C1122" s="2" t="s">
        <v>624</v>
      </c>
      <c r="D1122" s="2" t="s">
        <v>3112</v>
      </c>
      <c r="E1122" s="2" t="s">
        <v>1863</v>
      </c>
      <c r="F1122" s="3">
        <v>27990.91</v>
      </c>
    </row>
    <row r="1123" spans="1:6" x14ac:dyDescent="0.35">
      <c r="A1123" s="2" t="s">
        <v>5</v>
      </c>
      <c r="B1123" s="2" t="s">
        <v>1307</v>
      </c>
      <c r="C1123" s="2" t="s">
        <v>624</v>
      </c>
      <c r="D1123" s="2" t="s">
        <v>3112</v>
      </c>
      <c r="E1123" s="2" t="s">
        <v>2629</v>
      </c>
      <c r="F1123" s="3">
        <v>28890.44</v>
      </c>
    </row>
    <row r="1124" spans="1:6" x14ac:dyDescent="0.35">
      <c r="A1124" s="2" t="s">
        <v>5</v>
      </c>
      <c r="B1124" s="2" t="s">
        <v>1307</v>
      </c>
      <c r="C1124" s="2" t="s">
        <v>624</v>
      </c>
      <c r="D1124" s="2" t="s">
        <v>3112</v>
      </c>
      <c r="E1124" s="2" t="s">
        <v>1866</v>
      </c>
      <c r="F1124" s="3">
        <v>19713.37</v>
      </c>
    </row>
    <row r="1125" spans="1:6" x14ac:dyDescent="0.35">
      <c r="A1125" s="2" t="s">
        <v>5</v>
      </c>
      <c r="B1125" s="2" t="s">
        <v>1307</v>
      </c>
      <c r="C1125" s="2" t="s">
        <v>624</v>
      </c>
      <c r="D1125" s="2" t="s">
        <v>3112</v>
      </c>
      <c r="E1125" s="2" t="s">
        <v>1318</v>
      </c>
      <c r="F1125" s="3">
        <v>26133.66</v>
      </c>
    </row>
    <row r="1126" spans="1:6" x14ac:dyDescent="0.35">
      <c r="A1126" s="2" t="s">
        <v>5</v>
      </c>
      <c r="B1126" s="2" t="s">
        <v>1307</v>
      </c>
      <c r="C1126" s="2" t="s">
        <v>624</v>
      </c>
      <c r="D1126" s="2" t="s">
        <v>3112</v>
      </c>
      <c r="E1126" s="2" t="s">
        <v>1869</v>
      </c>
      <c r="F1126" s="3">
        <v>28067.31</v>
      </c>
    </row>
    <row r="1127" spans="1:6" x14ac:dyDescent="0.35">
      <c r="A1127" s="2" t="s">
        <v>5</v>
      </c>
      <c r="B1127" s="2" t="s">
        <v>1307</v>
      </c>
      <c r="C1127" s="2" t="s">
        <v>624</v>
      </c>
      <c r="D1127" s="2" t="s">
        <v>3112</v>
      </c>
      <c r="E1127" s="2" t="s">
        <v>1870</v>
      </c>
      <c r="F1127" s="3">
        <v>29080.21</v>
      </c>
    </row>
    <row r="1128" spans="1:6" x14ac:dyDescent="0.35">
      <c r="A1128" s="2" t="s">
        <v>5</v>
      </c>
      <c r="B1128" s="2" t="s">
        <v>1307</v>
      </c>
      <c r="C1128" s="2" t="s">
        <v>624</v>
      </c>
      <c r="D1128" s="2" t="s">
        <v>3112</v>
      </c>
      <c r="E1128" s="2" t="s">
        <v>2631</v>
      </c>
      <c r="F1128" s="3">
        <v>36878.660000000003</v>
      </c>
    </row>
    <row r="1129" spans="1:6" x14ac:dyDescent="0.35">
      <c r="A1129" s="2" t="s">
        <v>5</v>
      </c>
      <c r="B1129" s="2" t="s">
        <v>1307</v>
      </c>
      <c r="C1129" s="2" t="s">
        <v>624</v>
      </c>
      <c r="D1129" s="2" t="s">
        <v>3112</v>
      </c>
      <c r="E1129" s="2" t="s">
        <v>1324</v>
      </c>
      <c r="F1129" s="3">
        <v>26399.65</v>
      </c>
    </row>
    <row r="1130" spans="1:6" x14ac:dyDescent="0.35">
      <c r="A1130" s="2" t="s">
        <v>5</v>
      </c>
      <c r="B1130" s="2" t="s">
        <v>1307</v>
      </c>
      <c r="C1130" s="2" t="s">
        <v>624</v>
      </c>
      <c r="D1130" s="2" t="s">
        <v>3112</v>
      </c>
      <c r="E1130" s="2" t="s">
        <v>2632</v>
      </c>
      <c r="F1130" s="3">
        <v>17011.419999999998</v>
      </c>
    </row>
    <row r="1131" spans="1:6" x14ac:dyDescent="0.35">
      <c r="A1131" s="2" t="s">
        <v>5</v>
      </c>
      <c r="B1131" s="2" t="s">
        <v>1328</v>
      </c>
      <c r="C1131" s="2" t="s">
        <v>624</v>
      </c>
      <c r="D1131" s="2" t="s">
        <v>3112</v>
      </c>
      <c r="E1131" s="2" t="s">
        <v>1329</v>
      </c>
      <c r="F1131" s="3">
        <v>30515.3</v>
      </c>
    </row>
    <row r="1132" spans="1:6" x14ac:dyDescent="0.35">
      <c r="A1132" s="2" t="s">
        <v>5</v>
      </c>
      <c r="B1132" s="2" t="s">
        <v>1328</v>
      </c>
      <c r="C1132" s="2" t="s">
        <v>624</v>
      </c>
      <c r="D1132" s="2" t="s">
        <v>3112</v>
      </c>
      <c r="E1132" s="2" t="s">
        <v>1875</v>
      </c>
      <c r="F1132" s="3">
        <v>32320.51</v>
      </c>
    </row>
    <row r="1133" spans="1:6" x14ac:dyDescent="0.35">
      <c r="A1133" s="2" t="s">
        <v>5</v>
      </c>
      <c r="B1133" s="2" t="s">
        <v>1328</v>
      </c>
      <c r="C1133" s="2" t="s">
        <v>624</v>
      </c>
      <c r="D1133" s="2" t="s">
        <v>3112</v>
      </c>
      <c r="E1133" s="2" t="s">
        <v>1330</v>
      </c>
      <c r="F1133" s="3">
        <v>27090.36</v>
      </c>
    </row>
    <row r="1134" spans="1:6" x14ac:dyDescent="0.35">
      <c r="A1134" s="2" t="s">
        <v>5</v>
      </c>
      <c r="B1134" s="2" t="s">
        <v>1328</v>
      </c>
      <c r="C1134" s="2" t="s">
        <v>624</v>
      </c>
      <c r="D1134" s="2" t="s">
        <v>3112</v>
      </c>
      <c r="E1134" s="2" t="s">
        <v>1332</v>
      </c>
      <c r="F1134" s="3">
        <v>30503.32</v>
      </c>
    </row>
    <row r="1135" spans="1:6" x14ac:dyDescent="0.35">
      <c r="A1135" s="2" t="s">
        <v>5</v>
      </c>
      <c r="B1135" s="2" t="s">
        <v>1328</v>
      </c>
      <c r="C1135" s="2" t="s">
        <v>624</v>
      </c>
      <c r="D1135" s="2" t="s">
        <v>3112</v>
      </c>
      <c r="E1135" s="2" t="s">
        <v>1879</v>
      </c>
      <c r="F1135" s="3">
        <v>40055.32</v>
      </c>
    </row>
    <row r="1136" spans="1:6" x14ac:dyDescent="0.35">
      <c r="A1136" s="2" t="s">
        <v>5</v>
      </c>
      <c r="B1136" s="2" t="s">
        <v>1328</v>
      </c>
      <c r="C1136" s="2" t="s">
        <v>624</v>
      </c>
      <c r="D1136" s="2" t="s">
        <v>3112</v>
      </c>
      <c r="E1136" s="2" t="s">
        <v>1334</v>
      </c>
      <c r="F1136" s="3">
        <v>38044.800000000003</v>
      </c>
    </row>
    <row r="1137" spans="1:6" x14ac:dyDescent="0.35">
      <c r="A1137" s="2" t="s">
        <v>5</v>
      </c>
      <c r="B1137" s="2" t="s">
        <v>1328</v>
      </c>
      <c r="C1137" s="2" t="s">
        <v>624</v>
      </c>
      <c r="D1137" s="2" t="s">
        <v>3112</v>
      </c>
      <c r="E1137" s="2" t="s">
        <v>1880</v>
      </c>
      <c r="F1137" s="3">
        <v>49739.73</v>
      </c>
    </row>
    <row r="1138" spans="1:6" x14ac:dyDescent="0.35">
      <c r="A1138" s="2" t="s">
        <v>5</v>
      </c>
      <c r="B1138" s="2" t="s">
        <v>1328</v>
      </c>
      <c r="C1138" s="2" t="s">
        <v>624</v>
      </c>
      <c r="D1138" s="2" t="s">
        <v>3112</v>
      </c>
      <c r="E1138" s="2" t="s">
        <v>1336</v>
      </c>
      <c r="F1138" s="3">
        <v>30978.31</v>
      </c>
    </row>
    <row r="1139" spans="1:6" x14ac:dyDescent="0.35">
      <c r="A1139" s="2" t="s">
        <v>5</v>
      </c>
      <c r="B1139" s="2" t="s">
        <v>1328</v>
      </c>
      <c r="C1139" s="2" t="s">
        <v>624</v>
      </c>
      <c r="D1139" s="2" t="s">
        <v>3112</v>
      </c>
      <c r="E1139" s="2" t="s">
        <v>1881</v>
      </c>
      <c r="F1139" s="3">
        <v>37230.74</v>
      </c>
    </row>
    <row r="1140" spans="1:6" x14ac:dyDescent="0.35">
      <c r="A1140" s="2" t="s">
        <v>5</v>
      </c>
      <c r="B1140" s="2" t="s">
        <v>1328</v>
      </c>
      <c r="C1140" s="2" t="s">
        <v>624</v>
      </c>
      <c r="D1140" s="2" t="s">
        <v>3112</v>
      </c>
      <c r="E1140" s="2" t="s">
        <v>1337</v>
      </c>
      <c r="F1140" s="3">
        <v>36638.11</v>
      </c>
    </row>
    <row r="1141" spans="1:6" x14ac:dyDescent="0.35">
      <c r="A1141" s="2" t="s">
        <v>5</v>
      </c>
      <c r="B1141" s="2" t="s">
        <v>1328</v>
      </c>
      <c r="C1141" s="2" t="s">
        <v>624</v>
      </c>
      <c r="D1141" s="2" t="s">
        <v>3112</v>
      </c>
      <c r="E1141" s="2" t="s">
        <v>1885</v>
      </c>
      <c r="F1141" s="3">
        <v>6224.97</v>
      </c>
    </row>
    <row r="1142" spans="1:6" x14ac:dyDescent="0.35">
      <c r="A1142" s="2" t="s">
        <v>5</v>
      </c>
      <c r="B1142" s="2" t="s">
        <v>979</v>
      </c>
      <c r="C1142" s="2" t="s">
        <v>564</v>
      </c>
      <c r="D1142" s="2" t="s">
        <v>3110</v>
      </c>
      <c r="E1142" s="2" t="s">
        <v>2559</v>
      </c>
      <c r="F1142" s="3">
        <v>66461.100000000006</v>
      </c>
    </row>
    <row r="1143" spans="1:6" x14ac:dyDescent="0.35">
      <c r="A1143" s="2" t="s">
        <v>5</v>
      </c>
      <c r="B1143" s="2" t="s">
        <v>979</v>
      </c>
      <c r="C1143" s="2" t="s">
        <v>564</v>
      </c>
      <c r="D1143" s="2" t="s">
        <v>3110</v>
      </c>
      <c r="E1143" s="2" t="s">
        <v>1265</v>
      </c>
      <c r="F1143" s="3">
        <v>35057.21</v>
      </c>
    </row>
    <row r="1144" spans="1:6" x14ac:dyDescent="0.35">
      <c r="A1144" s="2" t="s">
        <v>5</v>
      </c>
      <c r="B1144" s="2" t="s">
        <v>979</v>
      </c>
      <c r="C1144" s="2" t="s">
        <v>564</v>
      </c>
      <c r="D1144" s="2" t="s">
        <v>3110</v>
      </c>
      <c r="E1144" s="2" t="s">
        <v>1000</v>
      </c>
      <c r="F1144" s="3">
        <v>68359.89</v>
      </c>
    </row>
    <row r="1145" spans="1:6" x14ac:dyDescent="0.35">
      <c r="A1145" s="2" t="s">
        <v>5</v>
      </c>
      <c r="B1145" s="2" t="s">
        <v>979</v>
      </c>
      <c r="C1145" s="2" t="s">
        <v>564</v>
      </c>
      <c r="D1145" s="2" t="s">
        <v>3110</v>
      </c>
      <c r="E1145" s="2" t="s">
        <v>2562</v>
      </c>
      <c r="F1145" s="3">
        <v>78360.600000000006</v>
      </c>
    </row>
    <row r="1146" spans="1:6" x14ac:dyDescent="0.35">
      <c r="A1146" s="2" t="s">
        <v>5</v>
      </c>
      <c r="B1146" s="2" t="s">
        <v>979</v>
      </c>
      <c r="C1146" s="2" t="s">
        <v>564</v>
      </c>
      <c r="D1146" s="2" t="s">
        <v>3110</v>
      </c>
      <c r="E1146" s="2" t="s">
        <v>1271</v>
      </c>
      <c r="F1146" s="3">
        <v>202411.57</v>
      </c>
    </row>
    <row r="1147" spans="1:6" x14ac:dyDescent="0.35">
      <c r="A1147" s="2" t="s">
        <v>5</v>
      </c>
      <c r="B1147" s="2" t="s">
        <v>979</v>
      </c>
      <c r="C1147" s="2" t="s">
        <v>564</v>
      </c>
      <c r="D1147" s="2" t="s">
        <v>3110</v>
      </c>
      <c r="E1147" s="2" t="s">
        <v>1124</v>
      </c>
      <c r="F1147" s="3">
        <v>54238.21</v>
      </c>
    </row>
    <row r="1148" spans="1:6" x14ac:dyDescent="0.35">
      <c r="A1148" s="2" t="s">
        <v>5</v>
      </c>
      <c r="B1148" s="2" t="s">
        <v>979</v>
      </c>
      <c r="C1148" s="2" t="s">
        <v>564</v>
      </c>
      <c r="D1148" s="2" t="s">
        <v>3110</v>
      </c>
      <c r="E1148" s="2" t="s">
        <v>1125</v>
      </c>
      <c r="F1148" s="3">
        <v>91286.09</v>
      </c>
    </row>
    <row r="1149" spans="1:6" x14ac:dyDescent="0.35">
      <c r="A1149" s="2" t="s">
        <v>5</v>
      </c>
      <c r="B1149" s="2" t="s">
        <v>979</v>
      </c>
      <c r="C1149" s="2" t="s">
        <v>564</v>
      </c>
      <c r="D1149" s="2" t="s">
        <v>3110</v>
      </c>
      <c r="E1149" s="2" t="s">
        <v>2565</v>
      </c>
      <c r="F1149" s="3">
        <v>87579.19</v>
      </c>
    </row>
    <row r="1150" spans="1:6" x14ac:dyDescent="0.35">
      <c r="A1150" s="2" t="s">
        <v>5</v>
      </c>
      <c r="B1150" s="2" t="s">
        <v>979</v>
      </c>
      <c r="C1150" s="2" t="s">
        <v>564</v>
      </c>
      <c r="D1150" s="2" t="s">
        <v>3110</v>
      </c>
      <c r="E1150" s="2" t="s">
        <v>1126</v>
      </c>
      <c r="F1150" s="3">
        <v>45233.9</v>
      </c>
    </row>
    <row r="1151" spans="1:6" x14ac:dyDescent="0.35">
      <c r="A1151" s="2" t="s">
        <v>5</v>
      </c>
      <c r="B1151" s="2" t="s">
        <v>979</v>
      </c>
      <c r="C1151" s="2" t="s">
        <v>564</v>
      </c>
      <c r="D1151" s="2" t="s">
        <v>3110</v>
      </c>
      <c r="E1151" s="2" t="s">
        <v>1127</v>
      </c>
      <c r="F1151" s="3">
        <v>65432.54</v>
      </c>
    </row>
    <row r="1152" spans="1:6" x14ac:dyDescent="0.35">
      <c r="A1152" s="2" t="s">
        <v>5</v>
      </c>
      <c r="B1152" s="2" t="s">
        <v>979</v>
      </c>
      <c r="C1152" s="2" t="s">
        <v>564</v>
      </c>
      <c r="D1152" s="2" t="s">
        <v>3110</v>
      </c>
      <c r="E1152" s="2" t="s">
        <v>2567</v>
      </c>
      <c r="F1152" s="3">
        <v>60688.21</v>
      </c>
    </row>
    <row r="1153" spans="1:6" x14ac:dyDescent="0.35">
      <c r="A1153" s="2" t="s">
        <v>5</v>
      </c>
      <c r="B1153" s="2" t="s">
        <v>979</v>
      </c>
      <c r="C1153" s="2" t="s">
        <v>564</v>
      </c>
      <c r="D1153" s="2" t="s">
        <v>3110</v>
      </c>
      <c r="E1153" s="2" t="s">
        <v>1129</v>
      </c>
      <c r="F1153" s="3">
        <v>7468.21</v>
      </c>
    </row>
    <row r="1154" spans="1:6" x14ac:dyDescent="0.35">
      <c r="A1154" s="2" t="s">
        <v>5</v>
      </c>
      <c r="B1154" s="2" t="s">
        <v>979</v>
      </c>
      <c r="C1154" s="2" t="s">
        <v>564</v>
      </c>
      <c r="D1154" s="2" t="s">
        <v>3110</v>
      </c>
      <c r="E1154" s="2" t="s">
        <v>1276</v>
      </c>
      <c r="F1154" s="3">
        <v>48736.73</v>
      </c>
    </row>
    <row r="1155" spans="1:6" x14ac:dyDescent="0.35">
      <c r="A1155" s="2" t="s">
        <v>5</v>
      </c>
      <c r="B1155" s="2" t="s">
        <v>979</v>
      </c>
      <c r="C1155" s="2" t="s">
        <v>564</v>
      </c>
      <c r="D1155" s="2" t="s">
        <v>3110</v>
      </c>
      <c r="E1155" s="2" t="s">
        <v>1011</v>
      </c>
      <c r="F1155" s="3">
        <v>25331.62</v>
      </c>
    </row>
    <row r="1156" spans="1:6" x14ac:dyDescent="0.35">
      <c r="A1156" s="2" t="s">
        <v>5</v>
      </c>
      <c r="B1156" s="2" t="s">
        <v>979</v>
      </c>
      <c r="C1156" s="2" t="s">
        <v>564</v>
      </c>
      <c r="D1156" s="2" t="s">
        <v>3110</v>
      </c>
      <c r="E1156" s="2" t="s">
        <v>1281</v>
      </c>
      <c r="F1156" s="3">
        <v>28824.95</v>
      </c>
    </row>
    <row r="1157" spans="1:6" x14ac:dyDescent="0.35">
      <c r="A1157" s="2" t="s">
        <v>5</v>
      </c>
      <c r="B1157" s="2" t="s">
        <v>979</v>
      </c>
      <c r="C1157" s="2" t="s">
        <v>564</v>
      </c>
      <c r="D1157" s="2" t="s">
        <v>3110</v>
      </c>
      <c r="E1157" s="2" t="s">
        <v>1014</v>
      </c>
      <c r="F1157" s="3">
        <v>23926.53</v>
      </c>
    </row>
    <row r="1158" spans="1:6" x14ac:dyDescent="0.35">
      <c r="A1158" s="2" t="s">
        <v>5</v>
      </c>
      <c r="B1158" s="2" t="s">
        <v>979</v>
      </c>
      <c r="C1158" s="2" t="s">
        <v>564</v>
      </c>
      <c r="D1158" s="2" t="s">
        <v>3110</v>
      </c>
      <c r="E1158" s="2" t="s">
        <v>1133</v>
      </c>
      <c r="F1158" s="3">
        <v>9454.35</v>
      </c>
    </row>
    <row r="1159" spans="1:6" x14ac:dyDescent="0.35">
      <c r="A1159" s="2" t="s">
        <v>5</v>
      </c>
      <c r="B1159" s="2" t="s">
        <v>979</v>
      </c>
      <c r="C1159" s="2" t="s">
        <v>564</v>
      </c>
      <c r="D1159" s="2" t="s">
        <v>3110</v>
      </c>
      <c r="E1159" s="2" t="s">
        <v>1284</v>
      </c>
      <c r="F1159" s="3">
        <v>63925.97</v>
      </c>
    </row>
    <row r="1160" spans="1:6" x14ac:dyDescent="0.35">
      <c r="A1160" s="2" t="s">
        <v>5</v>
      </c>
      <c r="B1160" s="2" t="s">
        <v>979</v>
      </c>
      <c r="C1160" s="2" t="s">
        <v>564</v>
      </c>
      <c r="D1160" s="2" t="s">
        <v>3110</v>
      </c>
      <c r="E1160" s="2" t="s">
        <v>1135</v>
      </c>
      <c r="F1160" s="3">
        <v>67699.58</v>
      </c>
    </row>
    <row r="1161" spans="1:6" x14ac:dyDescent="0.35">
      <c r="A1161" s="2" t="s">
        <v>5</v>
      </c>
      <c r="B1161" s="2" t="s">
        <v>979</v>
      </c>
      <c r="C1161" s="2" t="s">
        <v>564</v>
      </c>
      <c r="D1161" s="2" t="s">
        <v>3110</v>
      </c>
      <c r="E1161" s="2" t="s">
        <v>2574</v>
      </c>
      <c r="F1161" s="3">
        <v>69236.38</v>
      </c>
    </row>
    <row r="1162" spans="1:6" x14ac:dyDescent="0.35">
      <c r="A1162" s="2" t="s">
        <v>5</v>
      </c>
      <c r="B1162" s="2" t="s">
        <v>979</v>
      </c>
      <c r="C1162" s="2" t="s">
        <v>564</v>
      </c>
      <c r="D1162" s="2" t="s">
        <v>3110</v>
      </c>
      <c r="E1162" s="2" t="s">
        <v>2575</v>
      </c>
      <c r="F1162" s="3">
        <v>64997.95</v>
      </c>
    </row>
    <row r="1163" spans="1:6" x14ac:dyDescent="0.35">
      <c r="A1163" s="2" t="s">
        <v>5</v>
      </c>
      <c r="B1163" s="2" t="s">
        <v>979</v>
      </c>
      <c r="C1163" s="2" t="s">
        <v>564</v>
      </c>
      <c r="D1163" s="2" t="s">
        <v>3110</v>
      </c>
      <c r="E1163" s="2" t="s">
        <v>1137</v>
      </c>
      <c r="F1163" s="3">
        <v>54019.28</v>
      </c>
    </row>
    <row r="1164" spans="1:6" x14ac:dyDescent="0.35">
      <c r="A1164" s="2" t="s">
        <v>5</v>
      </c>
      <c r="B1164" s="2" t="s">
        <v>979</v>
      </c>
      <c r="C1164" s="2" t="s">
        <v>564</v>
      </c>
      <c r="D1164" s="2" t="s">
        <v>3110</v>
      </c>
      <c r="E1164" s="2" t="s">
        <v>2577</v>
      </c>
      <c r="F1164" s="3">
        <v>9777.2900000000009</v>
      </c>
    </row>
    <row r="1165" spans="1:6" x14ac:dyDescent="0.35">
      <c r="A1165" s="2" t="s">
        <v>5</v>
      </c>
      <c r="B1165" s="2" t="s">
        <v>979</v>
      </c>
      <c r="C1165" s="2" t="s">
        <v>564</v>
      </c>
      <c r="D1165" s="2" t="s">
        <v>3110</v>
      </c>
      <c r="E1165" s="2" t="s">
        <v>1287</v>
      </c>
      <c r="F1165" s="3">
        <v>74683.98</v>
      </c>
    </row>
    <row r="1166" spans="1:6" x14ac:dyDescent="0.35">
      <c r="A1166" s="2" t="s">
        <v>5</v>
      </c>
      <c r="B1166" s="2" t="s">
        <v>979</v>
      </c>
      <c r="C1166" s="2" t="s">
        <v>564</v>
      </c>
      <c r="D1166" s="2" t="s">
        <v>3110</v>
      </c>
      <c r="E1166" s="2" t="s">
        <v>1289</v>
      </c>
      <c r="F1166" s="3">
        <v>70225.98</v>
      </c>
    </row>
    <row r="1167" spans="1:6" x14ac:dyDescent="0.35">
      <c r="A1167" s="2" t="s">
        <v>5</v>
      </c>
      <c r="B1167" s="2" t="s">
        <v>979</v>
      </c>
      <c r="C1167" s="2" t="s">
        <v>564</v>
      </c>
      <c r="D1167" s="2" t="s">
        <v>3110</v>
      </c>
      <c r="E1167" s="2" t="s">
        <v>1143</v>
      </c>
      <c r="F1167" s="3">
        <v>103409.94</v>
      </c>
    </row>
    <row r="1168" spans="1:6" x14ac:dyDescent="0.35">
      <c r="A1168" s="2" t="s">
        <v>5</v>
      </c>
      <c r="B1168" s="2" t="s">
        <v>979</v>
      </c>
      <c r="C1168" s="2" t="s">
        <v>564</v>
      </c>
      <c r="D1168" s="2" t="s">
        <v>3110</v>
      </c>
      <c r="E1168" s="2" t="s">
        <v>1144</v>
      </c>
      <c r="F1168" s="3">
        <v>12864.2</v>
      </c>
    </row>
    <row r="1169" spans="1:6" x14ac:dyDescent="0.35">
      <c r="A1169" s="2" t="s">
        <v>5</v>
      </c>
      <c r="B1169" s="2" t="s">
        <v>979</v>
      </c>
      <c r="C1169" s="2" t="s">
        <v>564</v>
      </c>
      <c r="D1169" s="2" t="s">
        <v>3110</v>
      </c>
      <c r="E1169" s="2" t="s">
        <v>1290</v>
      </c>
      <c r="F1169" s="3">
        <v>71983.89</v>
      </c>
    </row>
    <row r="1170" spans="1:6" x14ac:dyDescent="0.35">
      <c r="A1170" s="2" t="s">
        <v>5</v>
      </c>
      <c r="B1170" s="2" t="s">
        <v>979</v>
      </c>
      <c r="C1170" s="2" t="s">
        <v>564</v>
      </c>
      <c r="D1170" s="2" t="s">
        <v>3110</v>
      </c>
      <c r="E1170" s="2" t="s">
        <v>1292</v>
      </c>
      <c r="F1170" s="3">
        <v>88195.97</v>
      </c>
    </row>
    <row r="1171" spans="1:6" x14ac:dyDescent="0.35">
      <c r="A1171" s="2" t="s">
        <v>5</v>
      </c>
      <c r="B1171" s="2" t="s">
        <v>979</v>
      </c>
      <c r="C1171" s="2" t="s">
        <v>564</v>
      </c>
      <c r="D1171" s="2" t="s">
        <v>3110</v>
      </c>
      <c r="E1171" s="2" t="s">
        <v>1293</v>
      </c>
      <c r="F1171" s="3">
        <v>32533.95</v>
      </c>
    </row>
    <row r="1172" spans="1:6" x14ac:dyDescent="0.35">
      <c r="A1172" s="2" t="s">
        <v>5</v>
      </c>
      <c r="B1172" s="2" t="s">
        <v>979</v>
      </c>
      <c r="C1172" s="2" t="s">
        <v>624</v>
      </c>
      <c r="D1172" s="2" t="s">
        <v>3112</v>
      </c>
      <c r="E1172" s="2" t="s">
        <v>1805</v>
      </c>
      <c r="F1172" s="3">
        <v>83045.77</v>
      </c>
    </row>
    <row r="1173" spans="1:6" x14ac:dyDescent="0.35">
      <c r="A1173" s="2" t="s">
        <v>5</v>
      </c>
      <c r="B1173" s="2" t="s">
        <v>979</v>
      </c>
      <c r="C1173" s="2" t="s">
        <v>713</v>
      </c>
      <c r="D1173" s="2" t="s">
        <v>3113</v>
      </c>
      <c r="E1173" s="2" t="s">
        <v>1148</v>
      </c>
      <c r="F1173" s="3">
        <v>61055.48</v>
      </c>
    </row>
    <row r="1174" spans="1:6" x14ac:dyDescent="0.35">
      <c r="A1174" s="2" t="s">
        <v>5</v>
      </c>
      <c r="B1174" s="2" t="s">
        <v>979</v>
      </c>
      <c r="C1174" s="2" t="s">
        <v>1079</v>
      </c>
      <c r="D1174" s="2" t="s">
        <v>3114</v>
      </c>
      <c r="E1174" s="2" t="s">
        <v>1807</v>
      </c>
      <c r="F1174" s="3">
        <v>28515.65</v>
      </c>
    </row>
    <row r="1175" spans="1:6" x14ac:dyDescent="0.35">
      <c r="A1175" s="2" t="s">
        <v>5</v>
      </c>
      <c r="B1175" s="2" t="s">
        <v>1032</v>
      </c>
      <c r="C1175" s="2" t="s">
        <v>961</v>
      </c>
      <c r="D1175" s="2" t="s">
        <v>3115</v>
      </c>
      <c r="E1175" s="2" t="s">
        <v>2582</v>
      </c>
      <c r="F1175" s="3">
        <v>24460.81</v>
      </c>
    </row>
    <row r="1176" spans="1:6" x14ac:dyDescent="0.35">
      <c r="A1176" s="2" t="s">
        <v>5</v>
      </c>
      <c r="B1176" s="2" t="s">
        <v>1032</v>
      </c>
      <c r="C1176" s="2" t="s">
        <v>961</v>
      </c>
      <c r="D1176" s="2" t="s">
        <v>3115</v>
      </c>
      <c r="E1176" s="2" t="s">
        <v>1033</v>
      </c>
      <c r="F1176" s="3">
        <v>13681.13</v>
      </c>
    </row>
    <row r="1177" spans="1:6" x14ac:dyDescent="0.35">
      <c r="A1177" s="2" t="s">
        <v>5</v>
      </c>
      <c r="B1177" s="2" t="s">
        <v>1034</v>
      </c>
      <c r="C1177" s="2" t="s">
        <v>961</v>
      </c>
      <c r="D1177" s="2" t="s">
        <v>3115</v>
      </c>
      <c r="E1177" s="2" t="s">
        <v>1035</v>
      </c>
      <c r="F1177" s="3">
        <v>20248.38</v>
      </c>
    </row>
    <row r="1178" spans="1:6" x14ac:dyDescent="0.35">
      <c r="A1178" s="2" t="s">
        <v>5</v>
      </c>
      <c r="B1178" s="2" t="s">
        <v>1034</v>
      </c>
      <c r="C1178" s="2" t="s">
        <v>961</v>
      </c>
      <c r="D1178" s="2" t="s">
        <v>3115</v>
      </c>
      <c r="E1178" s="2" t="s">
        <v>1036</v>
      </c>
      <c r="F1178" s="3">
        <v>20015.849999999999</v>
      </c>
    </row>
    <row r="1179" spans="1:6" x14ac:dyDescent="0.35">
      <c r="A1179" s="2" t="s">
        <v>5</v>
      </c>
      <c r="B1179" s="2" t="s">
        <v>1038</v>
      </c>
      <c r="C1179" s="2" t="s">
        <v>961</v>
      </c>
      <c r="D1179" s="2" t="s">
        <v>3115</v>
      </c>
      <c r="E1179" s="2" t="s">
        <v>1157</v>
      </c>
      <c r="F1179" s="3">
        <v>29660.62</v>
      </c>
    </row>
    <row r="1180" spans="1:6" x14ac:dyDescent="0.35">
      <c r="A1180" s="2" t="s">
        <v>5</v>
      </c>
      <c r="B1180" s="2" t="s">
        <v>1038</v>
      </c>
      <c r="C1180" s="2" t="s">
        <v>961</v>
      </c>
      <c r="D1180" s="2" t="s">
        <v>3115</v>
      </c>
      <c r="E1180" s="2" t="s">
        <v>1042</v>
      </c>
      <c r="F1180" s="3">
        <v>18262.27</v>
      </c>
    </row>
    <row r="1181" spans="1:6" x14ac:dyDescent="0.35">
      <c r="A1181" s="2" t="s">
        <v>5</v>
      </c>
      <c r="B1181" s="2" t="s">
        <v>1038</v>
      </c>
      <c r="C1181" s="2" t="s">
        <v>961</v>
      </c>
      <c r="D1181" s="2" t="s">
        <v>3115</v>
      </c>
      <c r="E1181" s="2" t="s">
        <v>1043</v>
      </c>
      <c r="F1181" s="3">
        <v>23447.8</v>
      </c>
    </row>
    <row r="1182" spans="1:6" x14ac:dyDescent="0.35">
      <c r="A1182" s="2" t="s">
        <v>5</v>
      </c>
      <c r="B1182" s="2" t="s">
        <v>1038</v>
      </c>
      <c r="C1182" s="2" t="s">
        <v>1079</v>
      </c>
      <c r="D1182" s="2" t="s">
        <v>3114</v>
      </c>
      <c r="E1182" s="2" t="s">
        <v>1818</v>
      </c>
      <c r="F1182" s="3">
        <v>23786.23</v>
      </c>
    </row>
    <row r="1183" spans="1:6" x14ac:dyDescent="0.35">
      <c r="A1183" s="2" t="s">
        <v>5</v>
      </c>
      <c r="B1183" s="2" t="s">
        <v>1045</v>
      </c>
      <c r="C1183" s="2" t="s">
        <v>961</v>
      </c>
      <c r="D1183" s="2" t="s">
        <v>3115</v>
      </c>
      <c r="E1183" s="2" t="s">
        <v>1048</v>
      </c>
      <c r="F1183" s="3">
        <v>33684.06</v>
      </c>
    </row>
    <row r="1184" spans="1:6" x14ac:dyDescent="0.35">
      <c r="A1184" s="2" t="s">
        <v>5</v>
      </c>
      <c r="B1184" s="2" t="s">
        <v>1045</v>
      </c>
      <c r="C1184" s="2" t="s">
        <v>961</v>
      </c>
      <c r="D1184" s="2" t="s">
        <v>3115</v>
      </c>
      <c r="E1184" s="2" t="s">
        <v>1049</v>
      </c>
      <c r="F1184" s="3">
        <v>38474.6</v>
      </c>
    </row>
    <row r="1185" spans="1:6" x14ac:dyDescent="0.35">
      <c r="A1185" s="2" t="s">
        <v>5</v>
      </c>
      <c r="B1185" s="2" t="s">
        <v>1045</v>
      </c>
      <c r="C1185" s="2" t="s">
        <v>961</v>
      </c>
      <c r="D1185" s="2" t="s">
        <v>3115</v>
      </c>
      <c r="E1185" s="2" t="s">
        <v>1161</v>
      </c>
      <c r="F1185" s="3">
        <v>38738.379999999997</v>
      </c>
    </row>
    <row r="1186" spans="1:6" x14ac:dyDescent="0.35">
      <c r="A1186" s="2" t="s">
        <v>5</v>
      </c>
      <c r="B1186" s="2" t="s">
        <v>1045</v>
      </c>
      <c r="C1186" s="2" t="s">
        <v>961</v>
      </c>
      <c r="D1186" s="2" t="s">
        <v>3115</v>
      </c>
      <c r="E1186" s="2" t="s">
        <v>1051</v>
      </c>
      <c r="F1186" s="3">
        <v>33000.36</v>
      </c>
    </row>
    <row r="1187" spans="1:6" x14ac:dyDescent="0.35">
      <c r="A1187" s="2" t="s">
        <v>5</v>
      </c>
      <c r="B1187" s="2" t="s">
        <v>1045</v>
      </c>
      <c r="C1187" s="2" t="s">
        <v>961</v>
      </c>
      <c r="D1187" s="2" t="s">
        <v>3115</v>
      </c>
      <c r="E1187" s="2" t="s">
        <v>1052</v>
      </c>
      <c r="F1187" s="3">
        <v>33246.85</v>
      </c>
    </row>
    <row r="1188" spans="1:6" x14ac:dyDescent="0.35">
      <c r="A1188" s="2" t="s">
        <v>5</v>
      </c>
      <c r="B1188" s="2" t="s">
        <v>1045</v>
      </c>
      <c r="C1188" s="2" t="s">
        <v>961</v>
      </c>
      <c r="D1188" s="2" t="s">
        <v>3115</v>
      </c>
      <c r="E1188" s="2" t="s">
        <v>2597</v>
      </c>
      <c r="F1188" s="3">
        <v>50098.47</v>
      </c>
    </row>
    <row r="1189" spans="1:6" x14ac:dyDescent="0.35">
      <c r="A1189" s="2" t="s">
        <v>5</v>
      </c>
      <c r="B1189" s="2" t="s">
        <v>1045</v>
      </c>
      <c r="C1189" s="2" t="s">
        <v>624</v>
      </c>
      <c r="D1189" s="2" t="s">
        <v>3112</v>
      </c>
      <c r="E1189" s="2" t="s">
        <v>1833</v>
      </c>
      <c r="F1189" s="3">
        <v>35558.1</v>
      </c>
    </row>
    <row r="1190" spans="1:6" x14ac:dyDescent="0.35">
      <c r="A1190" s="2" t="s">
        <v>5</v>
      </c>
      <c r="B1190" s="2" t="s">
        <v>1045</v>
      </c>
      <c r="C1190" s="2" t="s">
        <v>577</v>
      </c>
      <c r="D1190" s="2" t="s">
        <v>3111</v>
      </c>
      <c r="E1190" s="2" t="s">
        <v>1168</v>
      </c>
      <c r="F1190" s="3">
        <v>48982.080000000002</v>
      </c>
    </row>
    <row r="1191" spans="1:6" x14ac:dyDescent="0.35">
      <c r="A1191" s="2" t="s">
        <v>5</v>
      </c>
      <c r="B1191" s="2" t="s">
        <v>1057</v>
      </c>
      <c r="C1191" s="2" t="s">
        <v>961</v>
      </c>
      <c r="D1191" s="2" t="s">
        <v>3115</v>
      </c>
      <c r="E1191" s="2" t="s">
        <v>1059</v>
      </c>
      <c r="F1191" s="3">
        <v>33943.67</v>
      </c>
    </row>
    <row r="1192" spans="1:6" x14ac:dyDescent="0.35">
      <c r="A1192" s="2" t="s">
        <v>5</v>
      </c>
      <c r="B1192" s="2" t="s">
        <v>1057</v>
      </c>
      <c r="C1192" s="2" t="s">
        <v>961</v>
      </c>
      <c r="D1192" s="2" t="s">
        <v>3115</v>
      </c>
      <c r="E1192" s="2" t="s">
        <v>2603</v>
      </c>
      <c r="F1192" s="3">
        <v>23519.8</v>
      </c>
    </row>
    <row r="1193" spans="1:6" x14ac:dyDescent="0.35">
      <c r="A1193" s="2" t="s">
        <v>5</v>
      </c>
      <c r="B1193" s="2" t="s">
        <v>1057</v>
      </c>
      <c r="C1193" s="2" t="s">
        <v>961</v>
      </c>
      <c r="D1193" s="2" t="s">
        <v>3115</v>
      </c>
      <c r="E1193" s="2" t="s">
        <v>1061</v>
      </c>
      <c r="F1193" s="3">
        <v>40138.32</v>
      </c>
    </row>
    <row r="1194" spans="1:6" x14ac:dyDescent="0.35">
      <c r="A1194" s="2" t="s">
        <v>5</v>
      </c>
      <c r="B1194" s="2" t="s">
        <v>1057</v>
      </c>
      <c r="C1194" s="2" t="s">
        <v>1055</v>
      </c>
      <c r="D1194" s="2" t="s">
        <v>3116</v>
      </c>
      <c r="E1194" s="2" t="s">
        <v>1842</v>
      </c>
      <c r="F1194" s="3">
        <v>36083.65</v>
      </c>
    </row>
    <row r="1195" spans="1:6" x14ac:dyDescent="0.35">
      <c r="A1195" s="2" t="s">
        <v>5</v>
      </c>
      <c r="B1195" s="2" t="s">
        <v>1063</v>
      </c>
      <c r="C1195" s="2" t="s">
        <v>961</v>
      </c>
      <c r="D1195" s="2" t="s">
        <v>3115</v>
      </c>
      <c r="E1195" s="2" t="s">
        <v>1065</v>
      </c>
      <c r="F1195" s="3">
        <v>175545.09</v>
      </c>
    </row>
    <row r="1196" spans="1:6" x14ac:dyDescent="0.35">
      <c r="A1196" s="2" t="s">
        <v>5</v>
      </c>
      <c r="B1196" s="2" t="s">
        <v>1063</v>
      </c>
      <c r="C1196" s="2" t="s">
        <v>961</v>
      </c>
      <c r="D1196" s="2" t="s">
        <v>3115</v>
      </c>
      <c r="E1196" s="2" t="s">
        <v>2608</v>
      </c>
      <c r="F1196" s="3">
        <v>67094.990000000005</v>
      </c>
    </row>
    <row r="1197" spans="1:6" x14ac:dyDescent="0.35">
      <c r="A1197" s="2" t="s">
        <v>5</v>
      </c>
      <c r="B1197" s="2" t="s">
        <v>1063</v>
      </c>
      <c r="C1197" s="2" t="s">
        <v>961</v>
      </c>
      <c r="D1197" s="2" t="s">
        <v>3115</v>
      </c>
      <c r="E1197" s="2" t="s">
        <v>1176</v>
      </c>
      <c r="F1197" s="3">
        <v>8864.64</v>
      </c>
    </row>
    <row r="1198" spans="1:6" x14ac:dyDescent="0.35">
      <c r="A1198" s="2" t="s">
        <v>5</v>
      </c>
      <c r="B1198" s="2" t="s">
        <v>1063</v>
      </c>
      <c r="C1198" s="2" t="s">
        <v>961</v>
      </c>
      <c r="D1198" s="2" t="s">
        <v>3115</v>
      </c>
      <c r="E1198" s="2" t="s">
        <v>1177</v>
      </c>
      <c r="F1198" s="3">
        <v>45998.8</v>
      </c>
    </row>
    <row r="1199" spans="1:6" x14ac:dyDescent="0.35">
      <c r="A1199" s="2" t="s">
        <v>5</v>
      </c>
      <c r="B1199" s="2" t="s">
        <v>1063</v>
      </c>
      <c r="C1199" s="2" t="s">
        <v>961</v>
      </c>
      <c r="D1199" s="2" t="s">
        <v>3115</v>
      </c>
      <c r="E1199" s="2" t="s">
        <v>1179</v>
      </c>
      <c r="F1199" s="3">
        <v>52677.82</v>
      </c>
    </row>
    <row r="1200" spans="1:6" x14ac:dyDescent="0.35">
      <c r="A1200" s="2" t="s">
        <v>5</v>
      </c>
      <c r="B1200" s="2" t="s">
        <v>1063</v>
      </c>
      <c r="C1200" s="2" t="s">
        <v>961</v>
      </c>
      <c r="D1200" s="2" t="s">
        <v>3115</v>
      </c>
      <c r="E1200" s="2" t="s">
        <v>1431</v>
      </c>
      <c r="F1200" s="3">
        <v>67949.67</v>
      </c>
    </row>
    <row r="1201" spans="1:6" x14ac:dyDescent="0.35">
      <c r="A1201" s="2" t="s">
        <v>5</v>
      </c>
      <c r="B1201" s="2" t="s">
        <v>1063</v>
      </c>
      <c r="C1201" s="2" t="s">
        <v>961</v>
      </c>
      <c r="D1201" s="2" t="s">
        <v>3115</v>
      </c>
      <c r="E1201" s="2" t="s">
        <v>2611</v>
      </c>
      <c r="F1201" s="3">
        <v>47822.28</v>
      </c>
    </row>
    <row r="1202" spans="1:6" x14ac:dyDescent="0.35">
      <c r="A1202" s="2" t="s">
        <v>5</v>
      </c>
      <c r="B1202" s="2" t="s">
        <v>1063</v>
      </c>
      <c r="C1202" s="2" t="s">
        <v>961</v>
      </c>
      <c r="D1202" s="2" t="s">
        <v>3115</v>
      </c>
      <c r="E1202" s="2" t="s">
        <v>1301</v>
      </c>
      <c r="F1202" s="3">
        <v>94555.27</v>
      </c>
    </row>
    <row r="1203" spans="1:6" x14ac:dyDescent="0.35">
      <c r="A1203" s="2" t="s">
        <v>5</v>
      </c>
      <c r="B1203" s="2" t="s">
        <v>1063</v>
      </c>
      <c r="C1203" s="2" t="s">
        <v>961</v>
      </c>
      <c r="D1203" s="2" t="s">
        <v>3115</v>
      </c>
      <c r="E1203" s="2" t="s">
        <v>1302</v>
      </c>
      <c r="F1203" s="3">
        <v>48391.21</v>
      </c>
    </row>
    <row r="1204" spans="1:6" x14ac:dyDescent="0.35">
      <c r="A1204" s="2" t="s">
        <v>5</v>
      </c>
      <c r="B1204" s="2" t="s">
        <v>1063</v>
      </c>
      <c r="C1204" s="2" t="s">
        <v>961</v>
      </c>
      <c r="D1204" s="2" t="s">
        <v>3115</v>
      </c>
      <c r="E1204" s="2" t="s">
        <v>1305</v>
      </c>
      <c r="F1204" s="3">
        <v>30330.6</v>
      </c>
    </row>
    <row r="1205" spans="1:6" x14ac:dyDescent="0.35">
      <c r="A1205" s="2" t="s">
        <v>5</v>
      </c>
      <c r="B1205" s="2" t="s">
        <v>1063</v>
      </c>
      <c r="C1205" s="2" t="s">
        <v>624</v>
      </c>
      <c r="D1205" s="2" t="s">
        <v>3112</v>
      </c>
      <c r="E1205" s="2" t="s">
        <v>1433</v>
      </c>
      <c r="F1205" s="3">
        <v>45522.92</v>
      </c>
    </row>
    <row r="1206" spans="1:6" x14ac:dyDescent="0.35">
      <c r="A1206" s="2" t="s">
        <v>5</v>
      </c>
      <c r="B1206" s="2" t="s">
        <v>1063</v>
      </c>
      <c r="C1206" s="2" t="s">
        <v>1055</v>
      </c>
      <c r="D1206" s="2" t="s">
        <v>3116</v>
      </c>
      <c r="E1206" s="2" t="s">
        <v>1855</v>
      </c>
      <c r="F1206" s="3">
        <v>64323.6</v>
      </c>
    </row>
    <row r="1207" spans="1:6" x14ac:dyDescent="0.35">
      <c r="A1207" s="2" t="s">
        <v>5</v>
      </c>
      <c r="B1207" s="2" t="s">
        <v>1307</v>
      </c>
      <c r="C1207" s="2" t="s">
        <v>624</v>
      </c>
      <c r="D1207" s="2" t="s">
        <v>3112</v>
      </c>
      <c r="E1207" s="2" t="s">
        <v>2619</v>
      </c>
      <c r="F1207" s="3">
        <v>7993.46</v>
      </c>
    </row>
    <row r="1208" spans="1:6" x14ac:dyDescent="0.35">
      <c r="A1208" s="2" t="s">
        <v>5</v>
      </c>
      <c r="B1208" s="2" t="s">
        <v>1307</v>
      </c>
      <c r="C1208" s="2" t="s">
        <v>624</v>
      </c>
      <c r="D1208" s="2" t="s">
        <v>3112</v>
      </c>
      <c r="E1208" s="2" t="s">
        <v>1438</v>
      </c>
      <c r="F1208" s="3">
        <v>21705.72</v>
      </c>
    </row>
    <row r="1209" spans="1:6" x14ac:dyDescent="0.35">
      <c r="A1209" s="2" t="s">
        <v>5</v>
      </c>
      <c r="B1209" s="2" t="s">
        <v>1307</v>
      </c>
      <c r="C1209" s="2" t="s">
        <v>624</v>
      </c>
      <c r="D1209" s="2" t="s">
        <v>3112</v>
      </c>
      <c r="E1209" s="2" t="s">
        <v>1439</v>
      </c>
      <c r="F1209" s="3">
        <v>18598.330000000002</v>
      </c>
    </row>
    <row r="1210" spans="1:6" x14ac:dyDescent="0.35">
      <c r="A1210" s="2" t="s">
        <v>5</v>
      </c>
      <c r="B1210" s="2" t="s">
        <v>1307</v>
      </c>
      <c r="C1210" s="2" t="s">
        <v>624</v>
      </c>
      <c r="D1210" s="2" t="s">
        <v>3112</v>
      </c>
      <c r="E1210" s="2" t="s">
        <v>2622</v>
      </c>
      <c r="F1210" s="3">
        <v>9206.56</v>
      </c>
    </row>
    <row r="1211" spans="1:6" x14ac:dyDescent="0.35">
      <c r="A1211" s="2" t="s">
        <v>5</v>
      </c>
      <c r="B1211" s="2" t="s">
        <v>1307</v>
      </c>
      <c r="C1211" s="2" t="s">
        <v>624</v>
      </c>
      <c r="D1211" s="2" t="s">
        <v>3112</v>
      </c>
      <c r="E1211" s="2" t="s">
        <v>2623</v>
      </c>
      <c r="F1211" s="3">
        <v>18290.169999999998</v>
      </c>
    </row>
    <row r="1212" spans="1:6" x14ac:dyDescent="0.35">
      <c r="A1212" s="2" t="s">
        <v>5</v>
      </c>
      <c r="B1212" s="2" t="s">
        <v>1307</v>
      </c>
      <c r="C1212" s="2" t="s">
        <v>624</v>
      </c>
      <c r="D1212" s="2" t="s">
        <v>3112</v>
      </c>
      <c r="E1212" s="2" t="s">
        <v>1858</v>
      </c>
      <c r="F1212" s="3">
        <v>29405.51</v>
      </c>
    </row>
    <row r="1213" spans="1:6" x14ac:dyDescent="0.35">
      <c r="A1213" s="2" t="s">
        <v>5</v>
      </c>
      <c r="B1213" s="2" t="s">
        <v>1307</v>
      </c>
      <c r="C1213" s="2" t="s">
        <v>624</v>
      </c>
      <c r="D1213" s="2" t="s">
        <v>3112</v>
      </c>
      <c r="E1213" s="2" t="s">
        <v>1313</v>
      </c>
      <c r="F1213" s="3">
        <v>21687.81</v>
      </c>
    </row>
    <row r="1214" spans="1:6" x14ac:dyDescent="0.35">
      <c r="A1214" s="2" t="s">
        <v>5</v>
      </c>
      <c r="B1214" s="2" t="s">
        <v>1307</v>
      </c>
      <c r="C1214" s="2" t="s">
        <v>624</v>
      </c>
      <c r="D1214" s="2" t="s">
        <v>3112</v>
      </c>
      <c r="E1214" s="2" t="s">
        <v>2625</v>
      </c>
      <c r="F1214" s="3">
        <v>20188.560000000001</v>
      </c>
    </row>
    <row r="1215" spans="1:6" x14ac:dyDescent="0.35">
      <c r="A1215" s="2" t="s">
        <v>5</v>
      </c>
      <c r="B1215" s="2" t="s">
        <v>1307</v>
      </c>
      <c r="C1215" s="2" t="s">
        <v>624</v>
      </c>
      <c r="D1215" s="2" t="s">
        <v>3112</v>
      </c>
      <c r="E1215" s="2" t="s">
        <v>2627</v>
      </c>
      <c r="F1215" s="3">
        <v>13398.13</v>
      </c>
    </row>
    <row r="1216" spans="1:6" x14ac:dyDescent="0.35">
      <c r="A1216" s="2" t="s">
        <v>5</v>
      </c>
      <c r="B1216" s="2" t="s">
        <v>1307</v>
      </c>
      <c r="C1216" s="2" t="s">
        <v>624</v>
      </c>
      <c r="D1216" s="2" t="s">
        <v>3112</v>
      </c>
      <c r="E1216" s="2" t="s">
        <v>1314</v>
      </c>
      <c r="F1216" s="3">
        <v>25121.87</v>
      </c>
    </row>
    <row r="1217" spans="1:6" x14ac:dyDescent="0.35">
      <c r="A1217" s="2" t="s">
        <v>5</v>
      </c>
      <c r="B1217" s="2" t="s">
        <v>1307</v>
      </c>
      <c r="C1217" s="2" t="s">
        <v>624</v>
      </c>
      <c r="D1217" s="2" t="s">
        <v>3112</v>
      </c>
      <c r="E1217" s="2" t="s">
        <v>1441</v>
      </c>
      <c r="F1217" s="3">
        <v>17112.169999999998</v>
      </c>
    </row>
    <row r="1218" spans="1:6" x14ac:dyDescent="0.35">
      <c r="A1218" s="2" t="s">
        <v>5</v>
      </c>
      <c r="B1218" s="2" t="s">
        <v>1307</v>
      </c>
      <c r="C1218" s="2" t="s">
        <v>624</v>
      </c>
      <c r="D1218" s="2" t="s">
        <v>3112</v>
      </c>
      <c r="E1218" s="2" t="s">
        <v>1442</v>
      </c>
      <c r="F1218" s="3">
        <v>26487.95</v>
      </c>
    </row>
    <row r="1219" spans="1:6" x14ac:dyDescent="0.35">
      <c r="A1219" s="2" t="s">
        <v>5</v>
      </c>
      <c r="B1219" s="2" t="s">
        <v>1307</v>
      </c>
      <c r="C1219" s="2" t="s">
        <v>624</v>
      </c>
      <c r="D1219" s="2" t="s">
        <v>3112</v>
      </c>
      <c r="E1219" s="2" t="s">
        <v>1317</v>
      </c>
      <c r="F1219" s="3">
        <v>25301.77</v>
      </c>
    </row>
    <row r="1220" spans="1:6" x14ac:dyDescent="0.35">
      <c r="A1220" s="2" t="s">
        <v>5</v>
      </c>
      <c r="B1220" s="2" t="s">
        <v>1307</v>
      </c>
      <c r="C1220" s="2" t="s">
        <v>624</v>
      </c>
      <c r="D1220" s="2" t="s">
        <v>3112</v>
      </c>
      <c r="E1220" s="2" t="s">
        <v>1871</v>
      </c>
      <c r="F1220" s="3">
        <v>24713.39</v>
      </c>
    </row>
    <row r="1221" spans="1:6" x14ac:dyDescent="0.35">
      <c r="A1221" s="2" t="s">
        <v>5</v>
      </c>
      <c r="B1221" s="2" t="s">
        <v>1307</v>
      </c>
      <c r="C1221" s="2" t="s">
        <v>624</v>
      </c>
      <c r="D1221" s="2" t="s">
        <v>3112</v>
      </c>
      <c r="E1221" s="2" t="s">
        <v>1447</v>
      </c>
      <c r="F1221" s="3">
        <v>24661.38</v>
      </c>
    </row>
    <row r="1222" spans="1:6" x14ac:dyDescent="0.35">
      <c r="A1222" s="2" t="s">
        <v>5</v>
      </c>
      <c r="B1222" s="2" t="s">
        <v>1307</v>
      </c>
      <c r="C1222" s="2" t="s">
        <v>624</v>
      </c>
      <c r="D1222" s="2" t="s">
        <v>3112</v>
      </c>
      <c r="E1222" s="2" t="s">
        <v>1448</v>
      </c>
      <c r="F1222" s="3">
        <v>7373.18</v>
      </c>
    </row>
    <row r="1223" spans="1:6" x14ac:dyDescent="0.35">
      <c r="A1223" s="2" t="s">
        <v>5</v>
      </c>
      <c r="B1223" s="2" t="s">
        <v>1307</v>
      </c>
      <c r="C1223" s="2" t="s">
        <v>624</v>
      </c>
      <c r="D1223" s="2" t="s">
        <v>3112</v>
      </c>
      <c r="E1223" s="2" t="s">
        <v>2634</v>
      </c>
      <c r="F1223" s="3">
        <v>26353.29</v>
      </c>
    </row>
    <row r="1224" spans="1:6" x14ac:dyDescent="0.35">
      <c r="A1224" s="2" t="s">
        <v>5</v>
      </c>
      <c r="B1224" s="2" t="s">
        <v>1307</v>
      </c>
      <c r="C1224" s="2" t="s">
        <v>624</v>
      </c>
      <c r="D1224" s="2" t="s">
        <v>3112</v>
      </c>
      <c r="E1224" s="2" t="s">
        <v>2635</v>
      </c>
      <c r="F1224" s="3">
        <v>40007.589999999997</v>
      </c>
    </row>
    <row r="1225" spans="1:6" x14ac:dyDescent="0.35">
      <c r="A1225" s="2" t="s">
        <v>5</v>
      </c>
      <c r="B1225" s="2" t="s">
        <v>1307</v>
      </c>
      <c r="C1225" s="2" t="s">
        <v>624</v>
      </c>
      <c r="D1225" s="2" t="s">
        <v>3112</v>
      </c>
      <c r="E1225" s="2" t="s">
        <v>2636</v>
      </c>
      <c r="F1225" s="3">
        <v>37116.910000000003</v>
      </c>
    </row>
    <row r="1226" spans="1:6" x14ac:dyDescent="0.35">
      <c r="A1226" s="2" t="s">
        <v>5</v>
      </c>
      <c r="B1226" s="2" t="s">
        <v>1307</v>
      </c>
      <c r="C1226" s="2" t="s">
        <v>624</v>
      </c>
      <c r="D1226" s="2" t="s">
        <v>3112</v>
      </c>
      <c r="E1226" s="2" t="s">
        <v>2637</v>
      </c>
      <c r="F1226" s="3">
        <v>3728.1</v>
      </c>
    </row>
    <row r="1227" spans="1:6" x14ac:dyDescent="0.35">
      <c r="A1227" s="2" t="s">
        <v>5</v>
      </c>
      <c r="B1227" s="2" t="s">
        <v>1307</v>
      </c>
      <c r="C1227" s="2" t="s">
        <v>624</v>
      </c>
      <c r="D1227" s="2" t="s">
        <v>3112</v>
      </c>
      <c r="E1227" s="2" t="s">
        <v>2639</v>
      </c>
      <c r="F1227" s="3">
        <v>30203.47</v>
      </c>
    </row>
    <row r="1228" spans="1:6" x14ac:dyDescent="0.35">
      <c r="A1228" s="2" t="s">
        <v>5</v>
      </c>
      <c r="B1228" s="2" t="s">
        <v>979</v>
      </c>
      <c r="C1228" s="2" t="s">
        <v>564</v>
      </c>
      <c r="D1228" s="2" t="s">
        <v>3110</v>
      </c>
      <c r="E1228" s="2" t="s">
        <v>994</v>
      </c>
      <c r="F1228" s="3">
        <v>72506.27</v>
      </c>
    </row>
    <row r="1229" spans="1:6" x14ac:dyDescent="0.35">
      <c r="A1229" s="2" t="s">
        <v>5</v>
      </c>
      <c r="B1229" s="2" t="s">
        <v>979</v>
      </c>
      <c r="C1229" s="2" t="s">
        <v>564</v>
      </c>
      <c r="D1229" s="2" t="s">
        <v>3110</v>
      </c>
      <c r="E1229" s="2" t="s">
        <v>2553</v>
      </c>
      <c r="F1229" s="3">
        <v>70303.679999999993</v>
      </c>
    </row>
    <row r="1230" spans="1:6" x14ac:dyDescent="0.35">
      <c r="A1230" s="2" t="s">
        <v>5</v>
      </c>
      <c r="B1230" s="2" t="s">
        <v>979</v>
      </c>
      <c r="C1230" s="2" t="s">
        <v>564</v>
      </c>
      <c r="D1230" s="2" t="s">
        <v>3110</v>
      </c>
      <c r="E1230" s="2" t="s">
        <v>1106</v>
      </c>
      <c r="F1230" s="3">
        <v>64435.99</v>
      </c>
    </row>
    <row r="1231" spans="1:6" x14ac:dyDescent="0.35">
      <c r="A1231" s="2" t="s">
        <v>5</v>
      </c>
      <c r="B1231" s="2" t="s">
        <v>979</v>
      </c>
      <c r="C1231" s="2" t="s">
        <v>564</v>
      </c>
      <c r="D1231" s="2" t="s">
        <v>3110</v>
      </c>
      <c r="E1231" s="2" t="s">
        <v>1109</v>
      </c>
      <c r="F1231" s="3">
        <v>67889.69</v>
      </c>
    </row>
    <row r="1232" spans="1:6" x14ac:dyDescent="0.35">
      <c r="A1232" s="2" t="s">
        <v>5</v>
      </c>
      <c r="B1232" s="2" t="s">
        <v>979</v>
      </c>
      <c r="C1232" s="2" t="s">
        <v>564</v>
      </c>
      <c r="D1232" s="2" t="s">
        <v>3110</v>
      </c>
      <c r="E1232" s="2" t="s">
        <v>1257</v>
      </c>
      <c r="F1232" s="3">
        <v>92063.34</v>
      </c>
    </row>
    <row r="1233" spans="1:6" x14ac:dyDescent="0.35">
      <c r="A1233" s="2" t="s">
        <v>5</v>
      </c>
      <c r="B1233" s="2" t="s">
        <v>979</v>
      </c>
      <c r="C1233" s="2" t="s">
        <v>564</v>
      </c>
      <c r="D1233" s="2" t="s">
        <v>3110</v>
      </c>
      <c r="E1233" s="2" t="s">
        <v>1111</v>
      </c>
      <c r="F1233" s="3">
        <v>70215.91</v>
      </c>
    </row>
    <row r="1234" spans="1:6" x14ac:dyDescent="0.35">
      <c r="A1234" s="2" t="s">
        <v>5</v>
      </c>
      <c r="B1234" s="2" t="s">
        <v>979</v>
      </c>
      <c r="C1234" s="2" t="s">
        <v>564</v>
      </c>
      <c r="D1234" s="2" t="s">
        <v>3110</v>
      </c>
      <c r="E1234" s="2" t="s">
        <v>1115</v>
      </c>
      <c r="F1234" s="3">
        <v>67740.77</v>
      </c>
    </row>
    <row r="1235" spans="1:6" x14ac:dyDescent="0.35">
      <c r="A1235" s="2" t="s">
        <v>5</v>
      </c>
      <c r="B1235" s="2" t="s">
        <v>979</v>
      </c>
      <c r="C1235" s="2" t="s">
        <v>564</v>
      </c>
      <c r="D1235" s="2" t="s">
        <v>3110</v>
      </c>
      <c r="E1235" s="2" t="s">
        <v>1116</v>
      </c>
      <c r="F1235" s="3">
        <v>71567.05</v>
      </c>
    </row>
    <row r="1236" spans="1:6" x14ac:dyDescent="0.35">
      <c r="A1236" s="2" t="s">
        <v>5</v>
      </c>
      <c r="B1236" s="2" t="s">
        <v>979</v>
      </c>
      <c r="C1236" s="2" t="s">
        <v>564</v>
      </c>
      <c r="D1236" s="2" t="s">
        <v>3110</v>
      </c>
      <c r="E1236" s="2" t="s">
        <v>1117</v>
      </c>
      <c r="F1236" s="3">
        <v>7173.28</v>
      </c>
    </row>
    <row r="1237" spans="1:6" x14ac:dyDescent="0.35">
      <c r="A1237" s="2" t="s">
        <v>5</v>
      </c>
      <c r="B1237" s="2" t="s">
        <v>979</v>
      </c>
      <c r="C1237" s="2" t="s">
        <v>564</v>
      </c>
      <c r="D1237" s="2" t="s">
        <v>3110</v>
      </c>
      <c r="E1237" s="2" t="s">
        <v>999</v>
      </c>
      <c r="F1237" s="3">
        <v>58038.51</v>
      </c>
    </row>
    <row r="1238" spans="1:6" x14ac:dyDescent="0.35">
      <c r="A1238" s="2" t="s">
        <v>5</v>
      </c>
      <c r="B1238" s="2" t="s">
        <v>979</v>
      </c>
      <c r="C1238" s="2" t="s">
        <v>564</v>
      </c>
      <c r="D1238" s="2" t="s">
        <v>3110</v>
      </c>
      <c r="E1238" s="2" t="s">
        <v>1267</v>
      </c>
      <c r="F1238" s="3">
        <v>99124.53</v>
      </c>
    </row>
    <row r="1239" spans="1:6" x14ac:dyDescent="0.35">
      <c r="A1239" s="2" t="s">
        <v>5</v>
      </c>
      <c r="B1239" s="2" t="s">
        <v>979</v>
      </c>
      <c r="C1239" s="2" t="s">
        <v>564</v>
      </c>
      <c r="D1239" s="2" t="s">
        <v>3110</v>
      </c>
      <c r="E1239" s="2" t="s">
        <v>1121</v>
      </c>
      <c r="F1239" s="3">
        <v>24429.1</v>
      </c>
    </row>
    <row r="1240" spans="1:6" x14ac:dyDescent="0.35">
      <c r="A1240" s="2" t="s">
        <v>5</v>
      </c>
      <c r="B1240" s="2" t="s">
        <v>979</v>
      </c>
      <c r="C1240" s="2" t="s">
        <v>564</v>
      </c>
      <c r="D1240" s="2" t="s">
        <v>3110</v>
      </c>
      <c r="E1240" s="2" t="s">
        <v>1004</v>
      </c>
      <c r="F1240" s="3">
        <v>95043.38</v>
      </c>
    </row>
    <row r="1241" spans="1:6" x14ac:dyDescent="0.35">
      <c r="A1241" s="2" t="s">
        <v>5</v>
      </c>
      <c r="B1241" s="2" t="s">
        <v>979</v>
      </c>
      <c r="C1241" s="2" t="s">
        <v>564</v>
      </c>
      <c r="D1241" s="2" t="s">
        <v>3110</v>
      </c>
      <c r="E1241" s="2" t="s">
        <v>1122</v>
      </c>
      <c r="F1241" s="3">
        <v>25181.22</v>
      </c>
    </row>
    <row r="1242" spans="1:6" x14ac:dyDescent="0.35">
      <c r="A1242" s="2" t="s">
        <v>5</v>
      </c>
      <c r="B1242" s="2" t="s">
        <v>979</v>
      </c>
      <c r="C1242" s="2" t="s">
        <v>564</v>
      </c>
      <c r="D1242" s="2" t="s">
        <v>3110</v>
      </c>
      <c r="E1242" s="2" t="s">
        <v>1007</v>
      </c>
      <c r="F1242" s="3">
        <v>53073.99</v>
      </c>
    </row>
    <row r="1243" spans="1:6" x14ac:dyDescent="0.35">
      <c r="A1243" s="2" t="s">
        <v>5</v>
      </c>
      <c r="B1243" s="2" t="s">
        <v>979</v>
      </c>
      <c r="C1243" s="2" t="s">
        <v>564</v>
      </c>
      <c r="D1243" s="2" t="s">
        <v>3110</v>
      </c>
      <c r="E1243" s="2" t="s">
        <v>1274</v>
      </c>
      <c r="F1243" s="3">
        <v>63647.199999999997</v>
      </c>
    </row>
    <row r="1244" spans="1:6" x14ac:dyDescent="0.35">
      <c r="A1244" s="2" t="s">
        <v>5</v>
      </c>
      <c r="B1244" s="2" t="s">
        <v>979</v>
      </c>
      <c r="C1244" s="2" t="s">
        <v>564</v>
      </c>
      <c r="D1244" s="2" t="s">
        <v>3110</v>
      </c>
      <c r="E1244" s="2" t="s">
        <v>1128</v>
      </c>
      <c r="F1244" s="3">
        <v>71344.61</v>
      </c>
    </row>
    <row r="1245" spans="1:6" x14ac:dyDescent="0.35">
      <c r="A1245" s="2" t="s">
        <v>5</v>
      </c>
      <c r="B1245" s="2" t="s">
        <v>979</v>
      </c>
      <c r="C1245" s="2" t="s">
        <v>564</v>
      </c>
      <c r="D1245" s="2" t="s">
        <v>3110</v>
      </c>
      <c r="E1245" s="2" t="s">
        <v>1008</v>
      </c>
      <c r="F1245" s="3">
        <v>95614.09</v>
      </c>
    </row>
    <row r="1246" spans="1:6" x14ac:dyDescent="0.35">
      <c r="A1246" s="2" t="s">
        <v>5</v>
      </c>
      <c r="B1246" s="2" t="s">
        <v>979</v>
      </c>
      <c r="C1246" s="2" t="s">
        <v>564</v>
      </c>
      <c r="D1246" s="2" t="s">
        <v>3110</v>
      </c>
      <c r="E1246" s="2" t="s">
        <v>1275</v>
      </c>
      <c r="F1246" s="3">
        <v>17951.46</v>
      </c>
    </row>
    <row r="1247" spans="1:6" x14ac:dyDescent="0.35">
      <c r="A1247" s="2" t="s">
        <v>5</v>
      </c>
      <c r="B1247" s="2" t="s">
        <v>979</v>
      </c>
      <c r="C1247" s="2" t="s">
        <v>564</v>
      </c>
      <c r="D1247" s="2" t="s">
        <v>3110</v>
      </c>
      <c r="E1247" s="2" t="s">
        <v>1130</v>
      </c>
      <c r="F1247" s="3">
        <v>71344.88</v>
      </c>
    </row>
    <row r="1248" spans="1:6" x14ac:dyDescent="0.35">
      <c r="A1248" s="2" t="s">
        <v>5</v>
      </c>
      <c r="B1248" s="2" t="s">
        <v>979</v>
      </c>
      <c r="C1248" s="2" t="s">
        <v>564</v>
      </c>
      <c r="D1248" s="2" t="s">
        <v>3110</v>
      </c>
      <c r="E1248" s="2" t="s">
        <v>2569</v>
      </c>
      <c r="F1248" s="3">
        <v>62429.11</v>
      </c>
    </row>
    <row r="1249" spans="1:6" x14ac:dyDescent="0.35">
      <c r="A1249" s="2" t="s">
        <v>5</v>
      </c>
      <c r="B1249" s="2" t="s">
        <v>979</v>
      </c>
      <c r="C1249" s="2" t="s">
        <v>564</v>
      </c>
      <c r="D1249" s="2" t="s">
        <v>3110</v>
      </c>
      <c r="E1249" s="2" t="s">
        <v>1010</v>
      </c>
      <c r="F1249" s="3">
        <v>54798.57</v>
      </c>
    </row>
    <row r="1250" spans="1:6" x14ac:dyDescent="0.35">
      <c r="A1250" s="2" t="s">
        <v>5</v>
      </c>
      <c r="B1250" s="2" t="s">
        <v>979</v>
      </c>
      <c r="C1250" s="2" t="s">
        <v>564</v>
      </c>
      <c r="D1250" s="2" t="s">
        <v>3110</v>
      </c>
      <c r="E1250" s="2" t="s">
        <v>1278</v>
      </c>
      <c r="F1250" s="3">
        <v>71754.06</v>
      </c>
    </row>
    <row r="1251" spans="1:6" x14ac:dyDescent="0.35">
      <c r="A1251" s="2" t="s">
        <v>5</v>
      </c>
      <c r="B1251" s="2" t="s">
        <v>979</v>
      </c>
      <c r="C1251" s="2" t="s">
        <v>564</v>
      </c>
      <c r="D1251" s="2" t="s">
        <v>3110</v>
      </c>
      <c r="E1251" s="2" t="s">
        <v>1279</v>
      </c>
      <c r="F1251" s="3">
        <v>65016.37</v>
      </c>
    </row>
    <row r="1252" spans="1:6" x14ac:dyDescent="0.35">
      <c r="A1252" s="2" t="s">
        <v>5</v>
      </c>
      <c r="B1252" s="2" t="s">
        <v>979</v>
      </c>
      <c r="C1252" s="2" t="s">
        <v>564</v>
      </c>
      <c r="D1252" s="2" t="s">
        <v>3110</v>
      </c>
      <c r="E1252" s="2" t="s">
        <v>1280</v>
      </c>
      <c r="F1252" s="3">
        <v>80702.22</v>
      </c>
    </row>
    <row r="1253" spans="1:6" x14ac:dyDescent="0.35">
      <c r="A1253" s="2" t="s">
        <v>5</v>
      </c>
      <c r="B1253" s="2" t="s">
        <v>979</v>
      </c>
      <c r="C1253" s="2" t="s">
        <v>564</v>
      </c>
      <c r="D1253" s="2" t="s">
        <v>3110</v>
      </c>
      <c r="E1253" s="2" t="s">
        <v>1282</v>
      </c>
      <c r="F1253" s="3">
        <v>85441.51</v>
      </c>
    </row>
    <row r="1254" spans="1:6" x14ac:dyDescent="0.35">
      <c r="A1254" s="2" t="s">
        <v>5</v>
      </c>
      <c r="B1254" s="2" t="s">
        <v>979</v>
      </c>
      <c r="C1254" s="2" t="s">
        <v>564</v>
      </c>
      <c r="D1254" s="2" t="s">
        <v>3110</v>
      </c>
      <c r="E1254" s="2" t="s">
        <v>1015</v>
      </c>
      <c r="F1254" s="3">
        <v>15954.1</v>
      </c>
    </row>
    <row r="1255" spans="1:6" x14ac:dyDescent="0.35">
      <c r="A1255" s="2" t="s">
        <v>5</v>
      </c>
      <c r="B1255" s="2" t="s">
        <v>979</v>
      </c>
      <c r="C1255" s="2" t="s">
        <v>564</v>
      </c>
      <c r="D1255" s="2" t="s">
        <v>3110</v>
      </c>
      <c r="E1255" s="2" t="s">
        <v>1283</v>
      </c>
      <c r="F1255" s="3">
        <v>14863.78</v>
      </c>
    </row>
    <row r="1256" spans="1:6" x14ac:dyDescent="0.35">
      <c r="A1256" s="2" t="s">
        <v>5</v>
      </c>
      <c r="B1256" s="2" t="s">
        <v>979</v>
      </c>
      <c r="C1256" s="2" t="s">
        <v>564</v>
      </c>
      <c r="D1256" s="2" t="s">
        <v>3110</v>
      </c>
      <c r="E1256" s="2" t="s">
        <v>1134</v>
      </c>
      <c r="F1256" s="3">
        <v>91723.13</v>
      </c>
    </row>
    <row r="1257" spans="1:6" x14ac:dyDescent="0.35">
      <c r="A1257" s="2" t="s">
        <v>5</v>
      </c>
      <c r="B1257" s="2" t="s">
        <v>979</v>
      </c>
      <c r="C1257" s="2" t="s">
        <v>564</v>
      </c>
      <c r="D1257" s="2" t="s">
        <v>3110</v>
      </c>
      <c r="E1257" s="2" t="s">
        <v>1136</v>
      </c>
      <c r="F1257" s="3">
        <v>38565.93</v>
      </c>
    </row>
    <row r="1258" spans="1:6" x14ac:dyDescent="0.35">
      <c r="A1258" s="2" t="s">
        <v>5</v>
      </c>
      <c r="B1258" s="2" t="s">
        <v>979</v>
      </c>
      <c r="C1258" s="2" t="s">
        <v>564</v>
      </c>
      <c r="D1258" s="2" t="s">
        <v>3110</v>
      </c>
      <c r="E1258" s="2" t="s">
        <v>1138</v>
      </c>
      <c r="F1258" s="3">
        <v>82389.08</v>
      </c>
    </row>
    <row r="1259" spans="1:6" x14ac:dyDescent="0.35">
      <c r="A1259" s="2" t="s">
        <v>5</v>
      </c>
      <c r="B1259" s="2" t="s">
        <v>979</v>
      </c>
      <c r="C1259" s="2" t="s">
        <v>564</v>
      </c>
      <c r="D1259" s="2" t="s">
        <v>3110</v>
      </c>
      <c r="E1259" s="2" t="s">
        <v>1286</v>
      </c>
      <c r="F1259" s="3">
        <v>74106.070000000007</v>
      </c>
    </row>
    <row r="1260" spans="1:6" x14ac:dyDescent="0.35">
      <c r="A1260" s="2" t="s">
        <v>5</v>
      </c>
      <c r="B1260" s="2" t="s">
        <v>979</v>
      </c>
      <c r="C1260" s="2" t="s">
        <v>564</v>
      </c>
      <c r="D1260" s="2" t="s">
        <v>3110</v>
      </c>
      <c r="E1260" s="2" t="s">
        <v>1020</v>
      </c>
      <c r="F1260" s="3">
        <v>66233.09</v>
      </c>
    </row>
    <row r="1261" spans="1:6" x14ac:dyDescent="0.35">
      <c r="A1261" s="2" t="s">
        <v>5</v>
      </c>
      <c r="B1261" s="2" t="s">
        <v>979</v>
      </c>
      <c r="C1261" s="2" t="s">
        <v>564</v>
      </c>
      <c r="D1261" s="2" t="s">
        <v>3110</v>
      </c>
      <c r="E1261" s="2" t="s">
        <v>1139</v>
      </c>
      <c r="F1261" s="3">
        <v>73550.759999999995</v>
      </c>
    </row>
    <row r="1262" spans="1:6" x14ac:dyDescent="0.35">
      <c r="A1262" s="2" t="s">
        <v>5</v>
      </c>
      <c r="B1262" s="2" t="s">
        <v>979</v>
      </c>
      <c r="C1262" s="2" t="s">
        <v>564</v>
      </c>
      <c r="D1262" s="2" t="s">
        <v>3110</v>
      </c>
      <c r="E1262" s="2" t="s">
        <v>1141</v>
      </c>
      <c r="F1262" s="3">
        <v>41640.35</v>
      </c>
    </row>
    <row r="1263" spans="1:6" x14ac:dyDescent="0.35">
      <c r="A1263" s="2" t="s">
        <v>5</v>
      </c>
      <c r="B1263" s="2" t="s">
        <v>979</v>
      </c>
      <c r="C1263" s="2" t="s">
        <v>564</v>
      </c>
      <c r="D1263" s="2" t="s">
        <v>3110</v>
      </c>
      <c r="E1263" s="2" t="s">
        <v>1142</v>
      </c>
      <c r="F1263" s="3">
        <v>34069.629999999997</v>
      </c>
    </row>
    <row r="1264" spans="1:6" x14ac:dyDescent="0.35">
      <c r="A1264" s="2" t="s">
        <v>5</v>
      </c>
      <c r="B1264" s="2" t="s">
        <v>979</v>
      </c>
      <c r="C1264" s="2" t="s">
        <v>564</v>
      </c>
      <c r="D1264" s="2" t="s">
        <v>3110</v>
      </c>
      <c r="E1264" s="2" t="s">
        <v>1024</v>
      </c>
      <c r="F1264" s="3">
        <v>52422.55</v>
      </c>
    </row>
    <row r="1265" spans="1:6" x14ac:dyDescent="0.35">
      <c r="A1265" s="2" t="s">
        <v>5</v>
      </c>
      <c r="B1265" s="2" t="s">
        <v>979</v>
      </c>
      <c r="C1265" s="2" t="s">
        <v>564</v>
      </c>
      <c r="D1265" s="2" t="s">
        <v>3110</v>
      </c>
      <c r="E1265" s="2" t="s">
        <v>1025</v>
      </c>
      <c r="F1265" s="3">
        <v>31079.62</v>
      </c>
    </row>
    <row r="1266" spans="1:6" x14ac:dyDescent="0.35">
      <c r="A1266" s="2" t="s">
        <v>5</v>
      </c>
      <c r="B1266" s="2" t="s">
        <v>979</v>
      </c>
      <c r="C1266" s="2" t="s">
        <v>564</v>
      </c>
      <c r="D1266" s="2" t="s">
        <v>3110</v>
      </c>
      <c r="E1266" s="2" t="s">
        <v>1029</v>
      </c>
      <c r="F1266" s="3">
        <v>7334.97</v>
      </c>
    </row>
    <row r="1267" spans="1:6" x14ac:dyDescent="0.35">
      <c r="A1267" s="2" t="s">
        <v>5</v>
      </c>
      <c r="B1267" s="2" t="s">
        <v>979</v>
      </c>
      <c r="C1267" s="2" t="s">
        <v>961</v>
      </c>
      <c r="D1267" s="2" t="s">
        <v>3115</v>
      </c>
      <c r="E1267" s="2" t="s">
        <v>1147</v>
      </c>
      <c r="F1267" s="3">
        <v>52232.84</v>
      </c>
    </row>
    <row r="1268" spans="1:6" x14ac:dyDescent="0.35">
      <c r="A1268" s="2" t="s">
        <v>5</v>
      </c>
      <c r="B1268" s="2" t="s">
        <v>979</v>
      </c>
      <c r="C1268" s="2" t="s">
        <v>961</v>
      </c>
      <c r="D1268" s="2" t="s">
        <v>3115</v>
      </c>
      <c r="E1268" s="2" t="s">
        <v>1295</v>
      </c>
      <c r="F1268" s="3">
        <v>33254.82</v>
      </c>
    </row>
    <row r="1269" spans="1:6" x14ac:dyDescent="0.35">
      <c r="A1269" s="2" t="s">
        <v>5</v>
      </c>
      <c r="B1269" s="2" t="s">
        <v>979</v>
      </c>
      <c r="C1269" s="2" t="s">
        <v>961</v>
      </c>
      <c r="D1269" s="2" t="s">
        <v>3115</v>
      </c>
      <c r="E1269" s="2" t="s">
        <v>1030</v>
      </c>
      <c r="F1269" s="3">
        <v>53051.93</v>
      </c>
    </row>
    <row r="1270" spans="1:6" x14ac:dyDescent="0.35">
      <c r="A1270" s="2" t="s">
        <v>5</v>
      </c>
      <c r="B1270" s="2" t="s">
        <v>1032</v>
      </c>
      <c r="C1270" s="2" t="s">
        <v>961</v>
      </c>
      <c r="D1270" s="2" t="s">
        <v>3115</v>
      </c>
      <c r="E1270" s="2" t="s">
        <v>1152</v>
      </c>
      <c r="F1270" s="3">
        <v>31572.25</v>
      </c>
    </row>
    <row r="1271" spans="1:6" x14ac:dyDescent="0.35">
      <c r="A1271" s="2" t="s">
        <v>5</v>
      </c>
      <c r="B1271" s="2" t="s">
        <v>1032</v>
      </c>
      <c r="C1271" s="2" t="s">
        <v>961</v>
      </c>
      <c r="D1271" s="2" t="s">
        <v>3115</v>
      </c>
      <c r="E1271" s="2" t="s">
        <v>1153</v>
      </c>
      <c r="F1271" s="3">
        <v>12152.7</v>
      </c>
    </row>
    <row r="1272" spans="1:6" x14ac:dyDescent="0.35">
      <c r="A1272" s="2" t="s">
        <v>5</v>
      </c>
      <c r="B1272" s="2" t="s">
        <v>1034</v>
      </c>
      <c r="C1272" s="2" t="s">
        <v>961</v>
      </c>
      <c r="D1272" s="2" t="s">
        <v>3115</v>
      </c>
      <c r="E1272" s="2" t="s">
        <v>1154</v>
      </c>
      <c r="F1272" s="3">
        <v>22633.47</v>
      </c>
    </row>
    <row r="1273" spans="1:6" x14ac:dyDescent="0.35">
      <c r="A1273" s="2" t="s">
        <v>5</v>
      </c>
      <c r="B1273" s="2" t="s">
        <v>1034</v>
      </c>
      <c r="C1273" s="2" t="s">
        <v>961</v>
      </c>
      <c r="D1273" s="2" t="s">
        <v>3115</v>
      </c>
      <c r="E1273" s="2" t="s">
        <v>1809</v>
      </c>
      <c r="F1273" s="3">
        <v>37160.129999999997</v>
      </c>
    </row>
    <row r="1274" spans="1:6" x14ac:dyDescent="0.35">
      <c r="A1274" s="2" t="s">
        <v>5</v>
      </c>
      <c r="B1274" s="2" t="s">
        <v>1034</v>
      </c>
      <c r="C1274" s="2" t="s">
        <v>961</v>
      </c>
      <c r="D1274" s="2" t="s">
        <v>3115</v>
      </c>
      <c r="E1274" s="2" t="s">
        <v>1155</v>
      </c>
      <c r="F1274" s="3">
        <v>30552.9</v>
      </c>
    </row>
    <row r="1275" spans="1:6" x14ac:dyDescent="0.35">
      <c r="A1275" s="2" t="s">
        <v>5</v>
      </c>
      <c r="B1275" s="2" t="s">
        <v>1034</v>
      </c>
      <c r="C1275" s="2" t="s">
        <v>961</v>
      </c>
      <c r="D1275" s="2" t="s">
        <v>3115</v>
      </c>
      <c r="E1275" s="2" t="s">
        <v>1037</v>
      </c>
      <c r="F1275" s="3">
        <v>34692.51</v>
      </c>
    </row>
    <row r="1276" spans="1:6" x14ac:dyDescent="0.35">
      <c r="A1276" s="2" t="s">
        <v>5</v>
      </c>
      <c r="B1276" s="2" t="s">
        <v>1038</v>
      </c>
      <c r="C1276" s="2" t="s">
        <v>961</v>
      </c>
      <c r="D1276" s="2" t="s">
        <v>3115</v>
      </c>
      <c r="E1276" s="2" t="s">
        <v>1039</v>
      </c>
      <c r="F1276" s="3">
        <v>32351.84</v>
      </c>
    </row>
    <row r="1277" spans="1:6" x14ac:dyDescent="0.35">
      <c r="A1277" s="2" t="s">
        <v>5</v>
      </c>
      <c r="B1277" s="2" t="s">
        <v>1038</v>
      </c>
      <c r="C1277" s="2" t="s">
        <v>961</v>
      </c>
      <c r="D1277" s="2" t="s">
        <v>3115</v>
      </c>
      <c r="E1277" s="2" t="s">
        <v>1040</v>
      </c>
      <c r="F1277" s="3">
        <v>27652.25</v>
      </c>
    </row>
    <row r="1278" spans="1:6" x14ac:dyDescent="0.35">
      <c r="A1278" s="2" t="s">
        <v>5</v>
      </c>
      <c r="B1278" s="2" t="s">
        <v>1038</v>
      </c>
      <c r="C1278" s="2" t="s">
        <v>961</v>
      </c>
      <c r="D1278" s="2" t="s">
        <v>3115</v>
      </c>
      <c r="E1278" s="2" t="s">
        <v>1159</v>
      </c>
      <c r="F1278" s="3">
        <v>28719.4</v>
      </c>
    </row>
    <row r="1279" spans="1:6" x14ac:dyDescent="0.35">
      <c r="A1279" s="2" t="s">
        <v>5</v>
      </c>
      <c r="B1279" s="2" t="s">
        <v>1038</v>
      </c>
      <c r="C1279" s="2" t="s">
        <v>961</v>
      </c>
      <c r="D1279" s="2" t="s">
        <v>3115</v>
      </c>
      <c r="E1279" s="2" t="s">
        <v>1813</v>
      </c>
      <c r="F1279" s="3">
        <v>20383.59</v>
      </c>
    </row>
    <row r="1280" spans="1:6" x14ac:dyDescent="0.35">
      <c r="A1280" s="2" t="s">
        <v>5</v>
      </c>
      <c r="B1280" s="2" t="s">
        <v>1038</v>
      </c>
      <c r="C1280" s="2" t="s">
        <v>624</v>
      </c>
      <c r="D1280" s="2" t="s">
        <v>3112</v>
      </c>
      <c r="E1280" s="2" t="s">
        <v>1816</v>
      </c>
      <c r="F1280" s="3">
        <v>26057.759999999998</v>
      </c>
    </row>
    <row r="1281" spans="1:6" x14ac:dyDescent="0.35">
      <c r="A1281" s="2" t="s">
        <v>5</v>
      </c>
      <c r="B1281" s="2" t="s">
        <v>1045</v>
      </c>
      <c r="C1281" s="2" t="s">
        <v>961</v>
      </c>
      <c r="D1281" s="2" t="s">
        <v>3115</v>
      </c>
      <c r="E1281" s="2" t="s">
        <v>1046</v>
      </c>
      <c r="F1281" s="3">
        <v>42043.24</v>
      </c>
    </row>
    <row r="1282" spans="1:6" x14ac:dyDescent="0.35">
      <c r="A1282" s="2" t="s">
        <v>5</v>
      </c>
      <c r="B1282" s="2" t="s">
        <v>1045</v>
      </c>
      <c r="C1282" s="2" t="s">
        <v>961</v>
      </c>
      <c r="D1282" s="2" t="s">
        <v>3115</v>
      </c>
      <c r="E1282" s="2" t="s">
        <v>1160</v>
      </c>
      <c r="F1282" s="3">
        <v>32365.3</v>
      </c>
    </row>
    <row r="1283" spans="1:6" x14ac:dyDescent="0.35">
      <c r="A1283" s="2" t="s">
        <v>5</v>
      </c>
      <c r="B1283" s="2" t="s">
        <v>1045</v>
      </c>
      <c r="C1283" s="2" t="s">
        <v>961</v>
      </c>
      <c r="D1283" s="2" t="s">
        <v>3115</v>
      </c>
      <c r="E1283" s="2" t="s">
        <v>1050</v>
      </c>
      <c r="F1283" s="3">
        <v>31352.02</v>
      </c>
    </row>
    <row r="1284" spans="1:6" x14ac:dyDescent="0.35">
      <c r="A1284" s="2" t="s">
        <v>5</v>
      </c>
      <c r="B1284" s="2" t="s">
        <v>1045</v>
      </c>
      <c r="C1284" s="2" t="s">
        <v>961</v>
      </c>
      <c r="D1284" s="2" t="s">
        <v>3115</v>
      </c>
      <c r="E1284" s="2" t="s">
        <v>1164</v>
      </c>
      <c r="F1284" s="3">
        <v>47230.04</v>
      </c>
    </row>
    <row r="1285" spans="1:6" x14ac:dyDescent="0.35">
      <c r="A1285" s="2" t="s">
        <v>5</v>
      </c>
      <c r="B1285" s="2" t="s">
        <v>1045</v>
      </c>
      <c r="C1285" s="2" t="s">
        <v>961</v>
      </c>
      <c r="D1285" s="2" t="s">
        <v>3115</v>
      </c>
      <c r="E1285" s="2" t="s">
        <v>1166</v>
      </c>
      <c r="F1285" s="3">
        <v>21071.67</v>
      </c>
    </row>
    <row r="1286" spans="1:6" x14ac:dyDescent="0.35">
      <c r="A1286" s="2" t="s">
        <v>5</v>
      </c>
      <c r="B1286" s="2" t="s">
        <v>1045</v>
      </c>
      <c r="C1286" s="2" t="s">
        <v>961</v>
      </c>
      <c r="D1286" s="2" t="s">
        <v>3115</v>
      </c>
      <c r="E1286" s="2" t="s">
        <v>1167</v>
      </c>
      <c r="F1286" s="3">
        <v>34512.199999999997</v>
      </c>
    </row>
    <row r="1287" spans="1:6" x14ac:dyDescent="0.35">
      <c r="A1287" s="2" t="s">
        <v>5</v>
      </c>
      <c r="B1287" s="2" t="s">
        <v>1045</v>
      </c>
      <c r="C1287" s="2" t="s">
        <v>961</v>
      </c>
      <c r="D1287" s="2" t="s">
        <v>3115</v>
      </c>
      <c r="E1287" s="2" t="s">
        <v>1830</v>
      </c>
      <c r="F1287" s="3">
        <v>60908.75</v>
      </c>
    </row>
    <row r="1288" spans="1:6" x14ac:dyDescent="0.35">
      <c r="A1288" s="2" t="s">
        <v>5</v>
      </c>
      <c r="B1288" s="2" t="s">
        <v>1045</v>
      </c>
      <c r="C1288" s="2" t="s">
        <v>624</v>
      </c>
      <c r="D1288" s="2" t="s">
        <v>3112</v>
      </c>
      <c r="E1288" s="2" t="s">
        <v>1832</v>
      </c>
      <c r="F1288" s="3">
        <v>41356.11</v>
      </c>
    </row>
    <row r="1289" spans="1:6" x14ac:dyDescent="0.35">
      <c r="A1289" s="2" t="s">
        <v>5</v>
      </c>
      <c r="B1289" s="2" t="s">
        <v>1045</v>
      </c>
      <c r="C1289" s="2" t="s">
        <v>624</v>
      </c>
      <c r="D1289" s="2" t="s">
        <v>3112</v>
      </c>
      <c r="E1289" s="2" t="s">
        <v>1054</v>
      </c>
      <c r="F1289" s="3">
        <v>31258.11</v>
      </c>
    </row>
    <row r="1290" spans="1:6" x14ac:dyDescent="0.35">
      <c r="A1290" s="2" t="s">
        <v>5</v>
      </c>
      <c r="B1290" s="2" t="s">
        <v>1057</v>
      </c>
      <c r="C1290" s="2" t="s">
        <v>961</v>
      </c>
      <c r="D1290" s="2" t="s">
        <v>3115</v>
      </c>
      <c r="E1290" s="2" t="s">
        <v>1835</v>
      </c>
      <c r="F1290" s="3">
        <v>39265.19</v>
      </c>
    </row>
    <row r="1291" spans="1:6" x14ac:dyDescent="0.35">
      <c r="A1291" s="2" t="s">
        <v>5</v>
      </c>
      <c r="B1291" s="2" t="s">
        <v>1057</v>
      </c>
      <c r="C1291" s="2" t="s">
        <v>961</v>
      </c>
      <c r="D1291" s="2" t="s">
        <v>3115</v>
      </c>
      <c r="E1291" s="2" t="s">
        <v>1170</v>
      </c>
      <c r="F1291" s="3">
        <v>37431.279999999999</v>
      </c>
    </row>
    <row r="1292" spans="1:6" x14ac:dyDescent="0.35">
      <c r="A1292" s="2" t="s">
        <v>5</v>
      </c>
      <c r="B1292" s="2" t="s">
        <v>1057</v>
      </c>
      <c r="C1292" s="2" t="s">
        <v>961</v>
      </c>
      <c r="D1292" s="2" t="s">
        <v>3115</v>
      </c>
      <c r="E1292" s="2" t="s">
        <v>1058</v>
      </c>
      <c r="F1292" s="3">
        <v>57627.96</v>
      </c>
    </row>
    <row r="1293" spans="1:6" x14ac:dyDescent="0.35">
      <c r="A1293" s="2" t="s">
        <v>5</v>
      </c>
      <c r="B1293" s="2" t="s">
        <v>1057</v>
      </c>
      <c r="C1293" s="2" t="s">
        <v>961</v>
      </c>
      <c r="D1293" s="2" t="s">
        <v>3115</v>
      </c>
      <c r="E1293" s="2" t="s">
        <v>1171</v>
      </c>
      <c r="F1293" s="3">
        <v>47574.26</v>
      </c>
    </row>
    <row r="1294" spans="1:6" x14ac:dyDescent="0.35">
      <c r="A1294" s="2" t="s">
        <v>5</v>
      </c>
      <c r="B1294" s="2" t="s">
        <v>1057</v>
      </c>
      <c r="C1294" s="2" t="s">
        <v>961</v>
      </c>
      <c r="D1294" s="2" t="s">
        <v>3115</v>
      </c>
      <c r="E1294" s="2" t="s">
        <v>1172</v>
      </c>
      <c r="F1294" s="3">
        <v>43367.91</v>
      </c>
    </row>
    <row r="1295" spans="1:6" x14ac:dyDescent="0.35">
      <c r="A1295" s="2" t="s">
        <v>5</v>
      </c>
      <c r="B1295" s="2" t="s">
        <v>1057</v>
      </c>
      <c r="C1295" s="2" t="s">
        <v>961</v>
      </c>
      <c r="D1295" s="2" t="s">
        <v>3115</v>
      </c>
      <c r="E1295" s="2" t="s">
        <v>1173</v>
      </c>
      <c r="F1295" s="3">
        <v>66523.960000000006</v>
      </c>
    </row>
    <row r="1296" spans="1:6" x14ac:dyDescent="0.35">
      <c r="A1296" s="2" t="s">
        <v>5</v>
      </c>
      <c r="B1296" s="2" t="s">
        <v>1057</v>
      </c>
      <c r="C1296" s="2" t="s">
        <v>961</v>
      </c>
      <c r="D1296" s="2" t="s">
        <v>3115</v>
      </c>
      <c r="E1296" s="2" t="s">
        <v>1174</v>
      </c>
      <c r="F1296" s="3">
        <v>55559.17</v>
      </c>
    </row>
    <row r="1297" spans="1:6" x14ac:dyDescent="0.35">
      <c r="A1297" s="2" t="s">
        <v>5</v>
      </c>
      <c r="B1297" s="2" t="s">
        <v>1057</v>
      </c>
      <c r="C1297" s="2" t="s">
        <v>961</v>
      </c>
      <c r="D1297" s="2" t="s">
        <v>3115</v>
      </c>
      <c r="E1297" s="2" t="s">
        <v>1838</v>
      </c>
      <c r="F1297" s="3">
        <v>38393.39</v>
      </c>
    </row>
    <row r="1298" spans="1:6" x14ac:dyDescent="0.35">
      <c r="A1298" s="2" t="s">
        <v>5</v>
      </c>
      <c r="B1298" s="2" t="s">
        <v>1057</v>
      </c>
      <c r="C1298" s="2" t="s">
        <v>624</v>
      </c>
      <c r="D1298" s="2" t="s">
        <v>3112</v>
      </c>
      <c r="E1298" s="2" t="s">
        <v>1840</v>
      </c>
      <c r="F1298" s="3">
        <v>9285.98</v>
      </c>
    </row>
    <row r="1299" spans="1:6" x14ac:dyDescent="0.35">
      <c r="A1299" s="2" t="s">
        <v>5</v>
      </c>
      <c r="B1299" s="2" t="s">
        <v>1057</v>
      </c>
      <c r="C1299" s="2" t="s">
        <v>624</v>
      </c>
      <c r="D1299" s="2" t="s">
        <v>3112</v>
      </c>
      <c r="E1299" s="2" t="s">
        <v>1062</v>
      </c>
      <c r="F1299" s="3">
        <v>37307.440000000002</v>
      </c>
    </row>
    <row r="1300" spans="1:6" x14ac:dyDescent="0.35">
      <c r="A1300" s="2" t="s">
        <v>5</v>
      </c>
      <c r="B1300" s="2" t="s">
        <v>1063</v>
      </c>
      <c r="C1300" s="2" t="s">
        <v>961</v>
      </c>
      <c r="D1300" s="2" t="s">
        <v>3115</v>
      </c>
      <c r="E1300" s="2" t="s">
        <v>1066</v>
      </c>
      <c r="F1300" s="3">
        <v>67390.679999999993</v>
      </c>
    </row>
    <row r="1301" spans="1:6" x14ac:dyDescent="0.35">
      <c r="A1301" s="2" t="s">
        <v>5</v>
      </c>
      <c r="B1301" s="2" t="s">
        <v>1063</v>
      </c>
      <c r="C1301" s="2" t="s">
        <v>961</v>
      </c>
      <c r="D1301" s="2" t="s">
        <v>3115</v>
      </c>
      <c r="E1301" s="2" t="s">
        <v>1296</v>
      </c>
      <c r="F1301" s="3">
        <v>65968.13</v>
      </c>
    </row>
    <row r="1302" spans="1:6" x14ac:dyDescent="0.35">
      <c r="A1302" s="2" t="s">
        <v>5</v>
      </c>
      <c r="B1302" s="2" t="s">
        <v>1063</v>
      </c>
      <c r="C1302" s="2" t="s">
        <v>961</v>
      </c>
      <c r="D1302" s="2" t="s">
        <v>3115</v>
      </c>
      <c r="E1302" s="2" t="s">
        <v>1846</v>
      </c>
      <c r="F1302" s="3">
        <v>55418.42</v>
      </c>
    </row>
    <row r="1303" spans="1:6" x14ac:dyDescent="0.35">
      <c r="A1303" s="2" t="s">
        <v>5</v>
      </c>
      <c r="B1303" s="2" t="s">
        <v>1063</v>
      </c>
      <c r="C1303" s="2" t="s">
        <v>961</v>
      </c>
      <c r="D1303" s="2" t="s">
        <v>3115</v>
      </c>
      <c r="E1303" s="2" t="s">
        <v>1297</v>
      </c>
      <c r="F1303" s="3">
        <v>49594.7</v>
      </c>
    </row>
    <row r="1304" spans="1:6" x14ac:dyDescent="0.35">
      <c r="A1304" s="2" t="s">
        <v>5</v>
      </c>
      <c r="B1304" s="2" t="s">
        <v>1063</v>
      </c>
      <c r="C1304" s="2" t="s">
        <v>961</v>
      </c>
      <c r="D1304" s="2" t="s">
        <v>3115</v>
      </c>
      <c r="E1304" s="2" t="s">
        <v>1298</v>
      </c>
      <c r="F1304" s="3">
        <v>49472.78</v>
      </c>
    </row>
    <row r="1305" spans="1:6" x14ac:dyDescent="0.35">
      <c r="A1305" s="2" t="s">
        <v>5</v>
      </c>
      <c r="B1305" s="2" t="s">
        <v>1063</v>
      </c>
      <c r="C1305" s="2" t="s">
        <v>961</v>
      </c>
      <c r="D1305" s="2" t="s">
        <v>3115</v>
      </c>
      <c r="E1305" s="2" t="s">
        <v>1426</v>
      </c>
      <c r="F1305" s="3">
        <v>52058.81</v>
      </c>
    </row>
    <row r="1306" spans="1:6" x14ac:dyDescent="0.35">
      <c r="A1306" s="2" t="s">
        <v>5</v>
      </c>
      <c r="B1306" s="2" t="s">
        <v>1063</v>
      </c>
      <c r="C1306" s="2" t="s">
        <v>961</v>
      </c>
      <c r="D1306" s="2" t="s">
        <v>3115</v>
      </c>
      <c r="E1306" s="2" t="s">
        <v>1427</v>
      </c>
      <c r="F1306" s="3">
        <v>105137.95</v>
      </c>
    </row>
    <row r="1307" spans="1:6" x14ac:dyDescent="0.35">
      <c r="A1307" s="2" t="s">
        <v>5</v>
      </c>
      <c r="B1307" s="2" t="s">
        <v>1063</v>
      </c>
      <c r="C1307" s="2" t="s">
        <v>961</v>
      </c>
      <c r="D1307" s="2" t="s">
        <v>3115</v>
      </c>
      <c r="E1307" s="2" t="s">
        <v>1428</v>
      </c>
      <c r="F1307" s="3">
        <v>74060.27</v>
      </c>
    </row>
    <row r="1308" spans="1:6" x14ac:dyDescent="0.35">
      <c r="A1308" s="2" t="s">
        <v>5</v>
      </c>
      <c r="B1308" s="2" t="s">
        <v>1063</v>
      </c>
      <c r="C1308" s="2" t="s">
        <v>961</v>
      </c>
      <c r="D1308" s="2" t="s">
        <v>3115</v>
      </c>
      <c r="E1308" s="2" t="s">
        <v>1300</v>
      </c>
      <c r="F1308" s="3">
        <v>72272.58</v>
      </c>
    </row>
    <row r="1309" spans="1:6" x14ac:dyDescent="0.35">
      <c r="A1309" s="2" t="s">
        <v>5</v>
      </c>
      <c r="B1309" s="2" t="s">
        <v>1063</v>
      </c>
      <c r="C1309" s="2" t="s">
        <v>961</v>
      </c>
      <c r="D1309" s="2" t="s">
        <v>3115</v>
      </c>
      <c r="E1309" s="2" t="s">
        <v>1849</v>
      </c>
      <c r="F1309" s="3">
        <v>50208.59</v>
      </c>
    </row>
    <row r="1310" spans="1:6" x14ac:dyDescent="0.35">
      <c r="A1310" s="2" t="s">
        <v>5</v>
      </c>
      <c r="B1310" s="2" t="s">
        <v>1063</v>
      </c>
      <c r="C1310" s="2" t="s">
        <v>961</v>
      </c>
      <c r="D1310" s="2" t="s">
        <v>3115</v>
      </c>
      <c r="E1310" s="2" t="s">
        <v>1303</v>
      </c>
      <c r="F1310" s="3">
        <v>58208.89</v>
      </c>
    </row>
    <row r="1311" spans="1:6" x14ac:dyDescent="0.35">
      <c r="A1311" s="2" t="s">
        <v>5</v>
      </c>
      <c r="B1311" s="2" t="s">
        <v>1063</v>
      </c>
      <c r="C1311" s="2" t="s">
        <v>961</v>
      </c>
      <c r="D1311" s="2" t="s">
        <v>3115</v>
      </c>
      <c r="E1311" s="2" t="s">
        <v>1304</v>
      </c>
      <c r="F1311" s="3">
        <v>72064.81</v>
      </c>
    </row>
    <row r="1312" spans="1:6" x14ac:dyDescent="0.35">
      <c r="A1312" s="2" t="s">
        <v>5</v>
      </c>
      <c r="B1312" s="2" t="s">
        <v>1063</v>
      </c>
      <c r="C1312" s="2" t="s">
        <v>624</v>
      </c>
      <c r="D1312" s="2" t="s">
        <v>3112</v>
      </c>
      <c r="E1312" s="2" t="s">
        <v>1432</v>
      </c>
      <c r="F1312" s="3">
        <v>11530.42</v>
      </c>
    </row>
    <row r="1313" spans="1:6" x14ac:dyDescent="0.35">
      <c r="A1313" s="2" t="s">
        <v>5</v>
      </c>
      <c r="B1313" s="2" t="s">
        <v>1063</v>
      </c>
      <c r="C1313" s="2" t="s">
        <v>624</v>
      </c>
      <c r="D1313" s="2" t="s">
        <v>3112</v>
      </c>
      <c r="E1313" s="2" t="s">
        <v>1306</v>
      </c>
      <c r="F1313" s="3">
        <v>34306.46</v>
      </c>
    </row>
    <row r="1314" spans="1:6" x14ac:dyDescent="0.35">
      <c r="A1314" s="2" t="s">
        <v>5</v>
      </c>
      <c r="B1314" s="2" t="s">
        <v>1307</v>
      </c>
      <c r="C1314" s="2" t="s">
        <v>564</v>
      </c>
      <c r="D1314" s="2" t="s">
        <v>3110</v>
      </c>
      <c r="E1314" s="2" t="s">
        <v>1856</v>
      </c>
      <c r="F1314" s="3">
        <v>28079.35</v>
      </c>
    </row>
    <row r="1315" spans="1:6" x14ac:dyDescent="0.35">
      <c r="A1315" s="2" t="s">
        <v>5</v>
      </c>
      <c r="B1315" s="2" t="s">
        <v>1307</v>
      </c>
      <c r="C1315" s="2" t="s">
        <v>564</v>
      </c>
      <c r="D1315" s="2" t="s">
        <v>3110</v>
      </c>
      <c r="E1315" s="2" t="s">
        <v>1435</v>
      </c>
      <c r="F1315" s="3">
        <v>25665.759999999998</v>
      </c>
    </row>
    <row r="1316" spans="1:6" x14ac:dyDescent="0.35">
      <c r="A1316" s="2" t="s">
        <v>5</v>
      </c>
      <c r="B1316" s="2" t="s">
        <v>1307</v>
      </c>
      <c r="C1316" s="2" t="s">
        <v>961</v>
      </c>
      <c r="D1316" s="2" t="s">
        <v>3115</v>
      </c>
      <c r="E1316" s="2" t="s">
        <v>1436</v>
      </c>
      <c r="F1316" s="3">
        <v>28104.69</v>
      </c>
    </row>
    <row r="1317" spans="1:6" x14ac:dyDescent="0.35">
      <c r="A1317" s="2" t="s">
        <v>5</v>
      </c>
      <c r="B1317" s="2" t="s">
        <v>1307</v>
      </c>
      <c r="C1317" s="2" t="s">
        <v>624</v>
      </c>
      <c r="D1317" s="2" t="s">
        <v>3112</v>
      </c>
      <c r="E1317" s="2" t="s">
        <v>1857</v>
      </c>
      <c r="F1317" s="3">
        <v>18761.04</v>
      </c>
    </row>
    <row r="1318" spans="1:6" x14ac:dyDescent="0.35">
      <c r="A1318" s="2" t="s">
        <v>5</v>
      </c>
      <c r="B1318" s="2" t="s">
        <v>1307</v>
      </c>
      <c r="C1318" s="2" t="s">
        <v>624</v>
      </c>
      <c r="D1318" s="2" t="s">
        <v>3112</v>
      </c>
      <c r="E1318" s="2" t="s">
        <v>2618</v>
      </c>
      <c r="F1318" s="3">
        <v>26503.08</v>
      </c>
    </row>
    <row r="1319" spans="1:6" x14ac:dyDescent="0.35">
      <c r="A1319" s="2" t="s">
        <v>5</v>
      </c>
      <c r="B1319" s="2" t="s">
        <v>1307</v>
      </c>
      <c r="C1319" s="2" t="s">
        <v>624</v>
      </c>
      <c r="D1319" s="2" t="s">
        <v>3112</v>
      </c>
      <c r="E1319" s="2" t="s">
        <v>2626</v>
      </c>
      <c r="F1319" s="3">
        <v>35000.93</v>
      </c>
    </row>
    <row r="1320" spans="1:6" x14ac:dyDescent="0.35">
      <c r="A1320" s="2" t="s">
        <v>5</v>
      </c>
      <c r="B1320" s="2" t="s">
        <v>1307</v>
      </c>
      <c r="C1320" s="2" t="s">
        <v>624</v>
      </c>
      <c r="D1320" s="2" t="s">
        <v>3112</v>
      </c>
      <c r="E1320" s="2" t="s">
        <v>2628</v>
      </c>
      <c r="F1320" s="3">
        <v>29907.77</v>
      </c>
    </row>
    <row r="1321" spans="1:6" x14ac:dyDescent="0.35">
      <c r="A1321" s="2" t="s">
        <v>5</v>
      </c>
      <c r="B1321" s="2" t="s">
        <v>1307</v>
      </c>
      <c r="C1321" s="2" t="s">
        <v>624</v>
      </c>
      <c r="D1321" s="2" t="s">
        <v>3112</v>
      </c>
      <c r="E1321" s="2" t="s">
        <v>1862</v>
      </c>
      <c r="F1321" s="3">
        <v>21647.18</v>
      </c>
    </row>
    <row r="1322" spans="1:6" x14ac:dyDescent="0.35">
      <c r="A1322" s="2" t="s">
        <v>5</v>
      </c>
      <c r="B1322" s="2" t="s">
        <v>1307</v>
      </c>
      <c r="C1322" s="2" t="s">
        <v>624</v>
      </c>
      <c r="D1322" s="2" t="s">
        <v>3112</v>
      </c>
      <c r="E1322" s="2" t="s">
        <v>1864</v>
      </c>
      <c r="F1322" s="3">
        <v>27336.28</v>
      </c>
    </row>
    <row r="1323" spans="1:6" x14ac:dyDescent="0.35">
      <c r="A1323" s="2" t="s">
        <v>5</v>
      </c>
      <c r="B1323" s="2" t="s">
        <v>1307</v>
      </c>
      <c r="C1323" s="2" t="s">
        <v>624</v>
      </c>
      <c r="D1323" s="2" t="s">
        <v>3112</v>
      </c>
      <c r="E1323" s="2" t="s">
        <v>1865</v>
      </c>
      <c r="F1323" s="3">
        <v>24332.41</v>
      </c>
    </row>
    <row r="1324" spans="1:6" x14ac:dyDescent="0.35">
      <c r="A1324" s="2" t="s">
        <v>5</v>
      </c>
      <c r="B1324" s="2" t="s">
        <v>1307</v>
      </c>
      <c r="C1324" s="2" t="s">
        <v>624</v>
      </c>
      <c r="D1324" s="2" t="s">
        <v>3112</v>
      </c>
      <c r="E1324" s="2" t="s">
        <v>1867</v>
      </c>
      <c r="F1324" s="3">
        <v>11062.72</v>
      </c>
    </row>
    <row r="1325" spans="1:6" x14ac:dyDescent="0.35">
      <c r="A1325" s="2" t="s">
        <v>5</v>
      </c>
      <c r="B1325" s="2" t="s">
        <v>1307</v>
      </c>
      <c r="C1325" s="2" t="s">
        <v>624</v>
      </c>
      <c r="D1325" s="2" t="s">
        <v>3112</v>
      </c>
      <c r="E1325" s="2" t="s">
        <v>1316</v>
      </c>
      <c r="F1325" s="3">
        <v>26501.51</v>
      </c>
    </row>
    <row r="1326" spans="1:6" x14ac:dyDescent="0.35">
      <c r="A1326" s="2" t="s">
        <v>5</v>
      </c>
      <c r="B1326" s="2" t="s">
        <v>1307</v>
      </c>
      <c r="C1326" s="2" t="s">
        <v>624</v>
      </c>
      <c r="D1326" s="2" t="s">
        <v>3112</v>
      </c>
      <c r="E1326" s="2" t="s">
        <v>1868</v>
      </c>
      <c r="F1326" s="3">
        <v>53569.440000000002</v>
      </c>
    </row>
    <row r="1327" spans="1:6" x14ac:dyDescent="0.35">
      <c r="A1327" s="2" t="s">
        <v>5</v>
      </c>
      <c r="B1327" s="2" t="s">
        <v>1307</v>
      </c>
      <c r="C1327" s="2" t="s">
        <v>624</v>
      </c>
      <c r="D1327" s="2" t="s">
        <v>3112</v>
      </c>
      <c r="E1327" s="2" t="s">
        <v>1319</v>
      </c>
      <c r="F1327" s="3">
        <v>21928.18</v>
      </c>
    </row>
    <row r="1328" spans="1:6" x14ac:dyDescent="0.35">
      <c r="A1328" s="2" t="s">
        <v>5</v>
      </c>
      <c r="B1328" s="2" t="s">
        <v>1307</v>
      </c>
      <c r="C1328" s="2" t="s">
        <v>624</v>
      </c>
      <c r="D1328" s="2" t="s">
        <v>3112</v>
      </c>
      <c r="E1328" s="2" t="s">
        <v>1320</v>
      </c>
      <c r="F1328" s="3">
        <v>35890.33</v>
      </c>
    </row>
    <row r="1329" spans="1:6" x14ac:dyDescent="0.35">
      <c r="A1329" s="2" t="s">
        <v>5</v>
      </c>
      <c r="B1329" s="2" t="s">
        <v>1307</v>
      </c>
      <c r="C1329" s="2" t="s">
        <v>624</v>
      </c>
      <c r="D1329" s="2" t="s">
        <v>3112</v>
      </c>
      <c r="E1329" s="2" t="s">
        <v>1322</v>
      </c>
      <c r="F1329" s="3">
        <v>15278.55</v>
      </c>
    </row>
    <row r="1330" spans="1:6" x14ac:dyDescent="0.35">
      <c r="A1330" s="2" t="s">
        <v>5</v>
      </c>
      <c r="B1330" s="2" t="s">
        <v>1307</v>
      </c>
      <c r="C1330" s="2" t="s">
        <v>624</v>
      </c>
      <c r="D1330" s="2" t="s">
        <v>3112</v>
      </c>
      <c r="E1330" s="2" t="s">
        <v>1325</v>
      </c>
      <c r="F1330" s="3">
        <v>20416.25</v>
      </c>
    </row>
    <row r="1331" spans="1:6" x14ac:dyDescent="0.35">
      <c r="A1331" s="2" t="s">
        <v>5</v>
      </c>
      <c r="B1331" s="2" t="s">
        <v>1307</v>
      </c>
      <c r="C1331" s="2" t="s">
        <v>624</v>
      </c>
      <c r="D1331" s="2" t="s">
        <v>3112</v>
      </c>
      <c r="E1331" s="2" t="s">
        <v>1872</v>
      </c>
      <c r="F1331" s="3">
        <v>14460.15</v>
      </c>
    </row>
    <row r="1332" spans="1:6" x14ac:dyDescent="0.35">
      <c r="A1332" s="2" t="s">
        <v>5</v>
      </c>
      <c r="B1332" s="2" t="s">
        <v>1307</v>
      </c>
      <c r="C1332" s="2" t="s">
        <v>624</v>
      </c>
      <c r="D1332" s="2" t="s">
        <v>3112</v>
      </c>
      <c r="E1332" s="2" t="s">
        <v>1326</v>
      </c>
      <c r="F1332" s="3">
        <v>22632.32</v>
      </c>
    </row>
    <row r="1333" spans="1:6" x14ac:dyDescent="0.35">
      <c r="A1333" s="2" t="s">
        <v>5</v>
      </c>
      <c r="B1333" s="2" t="s">
        <v>1307</v>
      </c>
      <c r="C1333" s="2" t="s">
        <v>2091</v>
      </c>
      <c r="D1333" s="2" t="s">
        <v>3117</v>
      </c>
      <c r="E1333" s="2" t="s">
        <v>2640</v>
      </c>
      <c r="F1333" s="3">
        <v>23005.63</v>
      </c>
    </row>
    <row r="1334" spans="1:6" x14ac:dyDescent="0.35">
      <c r="A1334" s="2" t="s">
        <v>5</v>
      </c>
      <c r="B1334" s="2" t="s">
        <v>1307</v>
      </c>
      <c r="C1334" s="2" t="s">
        <v>1079</v>
      </c>
      <c r="D1334" s="2" t="s">
        <v>3114</v>
      </c>
      <c r="E1334" s="2" t="s">
        <v>1453</v>
      </c>
      <c r="F1334" s="3">
        <v>23387.38</v>
      </c>
    </row>
    <row r="1335" spans="1:6" x14ac:dyDescent="0.35">
      <c r="A1335" s="2" t="s">
        <v>5</v>
      </c>
      <c r="B1335" s="2" t="s">
        <v>1328</v>
      </c>
      <c r="C1335" s="2" t="s">
        <v>624</v>
      </c>
      <c r="D1335" s="2" t="s">
        <v>3112</v>
      </c>
      <c r="E1335" s="2" t="s">
        <v>1331</v>
      </c>
      <c r="F1335" s="3">
        <v>26479.51</v>
      </c>
    </row>
    <row r="1336" spans="1:6" x14ac:dyDescent="0.35">
      <c r="A1336" s="2" t="s">
        <v>5</v>
      </c>
      <c r="B1336" s="2" t="s">
        <v>1328</v>
      </c>
      <c r="C1336" s="2" t="s">
        <v>624</v>
      </c>
      <c r="D1336" s="2" t="s">
        <v>3112</v>
      </c>
      <c r="E1336" s="2" t="s">
        <v>1333</v>
      </c>
      <c r="F1336" s="3">
        <v>43462.74</v>
      </c>
    </row>
    <row r="1337" spans="1:6" x14ac:dyDescent="0.35">
      <c r="A1337" s="2" t="s">
        <v>5</v>
      </c>
      <c r="B1337" s="2" t="s">
        <v>1328</v>
      </c>
      <c r="C1337" s="2" t="s">
        <v>624</v>
      </c>
      <c r="D1337" s="2" t="s">
        <v>3112</v>
      </c>
      <c r="E1337" s="2" t="s">
        <v>1876</v>
      </c>
      <c r="F1337" s="3">
        <v>37746.6</v>
      </c>
    </row>
    <row r="1338" spans="1:6" x14ac:dyDescent="0.35">
      <c r="A1338" s="2" t="s">
        <v>5</v>
      </c>
      <c r="B1338" s="2" t="s">
        <v>1328</v>
      </c>
      <c r="C1338" s="2" t="s">
        <v>624</v>
      </c>
      <c r="D1338" s="2" t="s">
        <v>3112</v>
      </c>
      <c r="E1338" s="2" t="s">
        <v>1335</v>
      </c>
      <c r="F1338" s="3">
        <v>32041.23</v>
      </c>
    </row>
    <row r="1339" spans="1:6" x14ac:dyDescent="0.35">
      <c r="A1339" s="2" t="s">
        <v>5</v>
      </c>
      <c r="B1339" s="2" t="s">
        <v>1328</v>
      </c>
      <c r="C1339" s="2" t="s">
        <v>624</v>
      </c>
      <c r="D1339" s="2" t="s">
        <v>3112</v>
      </c>
      <c r="E1339" s="2" t="s">
        <v>1338</v>
      </c>
      <c r="F1339" s="3">
        <v>24809.14</v>
      </c>
    </row>
    <row r="1340" spans="1:6" x14ac:dyDescent="0.35">
      <c r="A1340" s="2" t="s">
        <v>5</v>
      </c>
      <c r="B1340" s="2" t="s">
        <v>1328</v>
      </c>
      <c r="C1340" s="2" t="s">
        <v>624</v>
      </c>
      <c r="D1340" s="2" t="s">
        <v>3112</v>
      </c>
      <c r="E1340" s="2" t="s">
        <v>1882</v>
      </c>
      <c r="F1340" s="3">
        <v>34329.08</v>
      </c>
    </row>
    <row r="1341" spans="1:6" x14ac:dyDescent="0.35">
      <c r="A1341" s="2" t="s">
        <v>5</v>
      </c>
      <c r="B1341" s="2" t="s">
        <v>1328</v>
      </c>
      <c r="C1341" s="2" t="s">
        <v>624</v>
      </c>
      <c r="D1341" s="2" t="s">
        <v>3112</v>
      </c>
      <c r="E1341" s="2" t="s">
        <v>1339</v>
      </c>
      <c r="F1341" s="3">
        <v>31151.37</v>
      </c>
    </row>
    <row r="1342" spans="1:6" x14ac:dyDescent="0.35">
      <c r="A1342" s="2" t="s">
        <v>5</v>
      </c>
      <c r="B1342" s="2" t="s">
        <v>1328</v>
      </c>
      <c r="C1342" s="2" t="s">
        <v>624</v>
      </c>
      <c r="D1342" s="2" t="s">
        <v>3112</v>
      </c>
      <c r="E1342" s="2" t="s">
        <v>1459</v>
      </c>
      <c r="F1342" s="3">
        <v>48141.2</v>
      </c>
    </row>
    <row r="1343" spans="1:6" x14ac:dyDescent="0.35">
      <c r="A1343" s="2" t="s">
        <v>5</v>
      </c>
      <c r="B1343" s="2" t="s">
        <v>1328</v>
      </c>
      <c r="C1343" s="2" t="s">
        <v>624</v>
      </c>
      <c r="D1343" s="2" t="s">
        <v>3112</v>
      </c>
      <c r="E1343" s="2" t="s">
        <v>1340</v>
      </c>
      <c r="F1343" s="3">
        <v>32197.66</v>
      </c>
    </row>
    <row r="1344" spans="1:6" x14ac:dyDescent="0.35">
      <c r="A1344" s="2" t="s">
        <v>5</v>
      </c>
      <c r="B1344" s="2" t="s">
        <v>1328</v>
      </c>
      <c r="C1344" s="2" t="s">
        <v>624</v>
      </c>
      <c r="D1344" s="2" t="s">
        <v>3112</v>
      </c>
      <c r="E1344" s="2" t="s">
        <v>1341</v>
      </c>
      <c r="F1344" s="3">
        <v>52863.63</v>
      </c>
    </row>
    <row r="1345" spans="1:6" x14ac:dyDescent="0.35">
      <c r="A1345" s="2" t="s">
        <v>5</v>
      </c>
      <c r="B1345" s="2" t="s">
        <v>1328</v>
      </c>
      <c r="C1345" s="2" t="s">
        <v>624</v>
      </c>
      <c r="D1345" s="2" t="s">
        <v>3112</v>
      </c>
      <c r="E1345" s="2" t="s">
        <v>1460</v>
      </c>
      <c r="F1345" s="3">
        <v>26488.54</v>
      </c>
    </row>
    <row r="1346" spans="1:6" x14ac:dyDescent="0.35">
      <c r="A1346" s="2" t="s">
        <v>5</v>
      </c>
      <c r="B1346" s="2" t="s">
        <v>1328</v>
      </c>
      <c r="C1346" s="2" t="s">
        <v>577</v>
      </c>
      <c r="D1346" s="2" t="s">
        <v>3111</v>
      </c>
      <c r="E1346" s="2" t="s">
        <v>1461</v>
      </c>
      <c r="F1346" s="3">
        <v>49354.17</v>
      </c>
    </row>
    <row r="1347" spans="1:6" x14ac:dyDescent="0.35">
      <c r="A1347" s="2" t="s">
        <v>5</v>
      </c>
      <c r="B1347" s="2" t="s">
        <v>1328</v>
      </c>
      <c r="C1347" s="2" t="s">
        <v>577</v>
      </c>
      <c r="D1347" s="2" t="s">
        <v>3111</v>
      </c>
      <c r="E1347" s="2" t="s">
        <v>1462</v>
      </c>
      <c r="F1347" s="3">
        <v>44742.06</v>
      </c>
    </row>
    <row r="1348" spans="1:6" x14ac:dyDescent="0.35">
      <c r="A1348" s="2" t="s">
        <v>5</v>
      </c>
      <c r="B1348" s="2" t="s">
        <v>1328</v>
      </c>
      <c r="C1348" s="2" t="s">
        <v>1403</v>
      </c>
      <c r="D1348" s="2" t="s">
        <v>3118</v>
      </c>
      <c r="E1348" s="2" t="s">
        <v>1888</v>
      </c>
      <c r="F1348" s="3">
        <v>28276.880000000001</v>
      </c>
    </row>
    <row r="1349" spans="1:6" x14ac:dyDescent="0.35">
      <c r="A1349" s="2" t="s">
        <v>5</v>
      </c>
      <c r="B1349" s="2" t="s">
        <v>1328</v>
      </c>
      <c r="C1349" s="2" t="s">
        <v>713</v>
      </c>
      <c r="D1349" s="2" t="s">
        <v>3113</v>
      </c>
      <c r="E1349" s="2" t="s">
        <v>2654</v>
      </c>
      <c r="F1349" s="3">
        <v>26029.67</v>
      </c>
    </row>
    <row r="1350" spans="1:6" x14ac:dyDescent="0.35">
      <c r="A1350" s="2" t="s">
        <v>5</v>
      </c>
      <c r="B1350" s="2" t="s">
        <v>1328</v>
      </c>
      <c r="C1350" s="2" t="s">
        <v>1079</v>
      </c>
      <c r="D1350" s="2" t="s">
        <v>3114</v>
      </c>
      <c r="E1350" s="2" t="s">
        <v>1463</v>
      </c>
      <c r="F1350" s="3">
        <v>38031.339999999997</v>
      </c>
    </row>
    <row r="1351" spans="1:6" x14ac:dyDescent="0.35">
      <c r="A1351" s="2" t="s">
        <v>5</v>
      </c>
      <c r="B1351" s="2" t="s">
        <v>1328</v>
      </c>
      <c r="C1351" s="2" t="s">
        <v>1079</v>
      </c>
      <c r="D1351" s="2" t="s">
        <v>3114</v>
      </c>
      <c r="E1351" s="2" t="s">
        <v>1889</v>
      </c>
      <c r="F1351" s="3">
        <v>53481.61</v>
      </c>
    </row>
    <row r="1352" spans="1:6" x14ac:dyDescent="0.35">
      <c r="A1352" s="2" t="s">
        <v>5</v>
      </c>
      <c r="B1352" s="2" t="s">
        <v>1328</v>
      </c>
      <c r="C1352" s="2" t="s">
        <v>1079</v>
      </c>
      <c r="D1352" s="2" t="s">
        <v>3114</v>
      </c>
      <c r="E1352" s="2" t="s">
        <v>1464</v>
      </c>
      <c r="F1352" s="3">
        <v>30351.21</v>
      </c>
    </row>
    <row r="1353" spans="1:6" x14ac:dyDescent="0.35">
      <c r="A1353" s="2" t="s">
        <v>5</v>
      </c>
      <c r="B1353" s="2" t="s">
        <v>1343</v>
      </c>
      <c r="C1353" s="2" t="s">
        <v>564</v>
      </c>
      <c r="D1353" s="2" t="s">
        <v>3110</v>
      </c>
      <c r="E1353" s="2" t="s">
        <v>1466</v>
      </c>
      <c r="F1353" s="3">
        <v>39433.39</v>
      </c>
    </row>
    <row r="1354" spans="1:6" x14ac:dyDescent="0.35">
      <c r="A1354" s="2" t="s">
        <v>5</v>
      </c>
      <c r="B1354" s="2" t="s">
        <v>1343</v>
      </c>
      <c r="C1354" s="2" t="s">
        <v>564</v>
      </c>
      <c r="D1354" s="2" t="s">
        <v>3110</v>
      </c>
      <c r="E1354" s="2" t="s">
        <v>2659</v>
      </c>
      <c r="F1354" s="3">
        <v>37223.449999999997</v>
      </c>
    </row>
    <row r="1355" spans="1:6" x14ac:dyDescent="0.35">
      <c r="A1355" s="2" t="s">
        <v>5</v>
      </c>
      <c r="B1355" s="2" t="s">
        <v>1343</v>
      </c>
      <c r="C1355" s="2" t="s">
        <v>624</v>
      </c>
      <c r="D1355" s="2" t="s">
        <v>3112</v>
      </c>
      <c r="E1355" s="2" t="s">
        <v>1344</v>
      </c>
      <c r="F1355" s="3">
        <v>39771.910000000003</v>
      </c>
    </row>
    <row r="1356" spans="1:6" x14ac:dyDescent="0.35">
      <c r="A1356" s="2" t="s">
        <v>5</v>
      </c>
      <c r="B1356" s="2" t="s">
        <v>1343</v>
      </c>
      <c r="C1356" s="2" t="s">
        <v>624</v>
      </c>
      <c r="D1356" s="2" t="s">
        <v>3112</v>
      </c>
      <c r="E1356" s="2" t="s">
        <v>2660</v>
      </c>
      <c r="F1356" s="3">
        <v>31425.759999999998</v>
      </c>
    </row>
    <row r="1357" spans="1:6" x14ac:dyDescent="0.35">
      <c r="A1357" s="2" t="s">
        <v>5</v>
      </c>
      <c r="B1357" s="2" t="s">
        <v>1343</v>
      </c>
      <c r="C1357" s="2" t="s">
        <v>624</v>
      </c>
      <c r="D1357" s="2" t="s">
        <v>3112</v>
      </c>
      <c r="E1357" s="2" t="s">
        <v>1891</v>
      </c>
      <c r="F1357" s="3">
        <v>25487.66</v>
      </c>
    </row>
    <row r="1358" spans="1:6" x14ac:dyDescent="0.35">
      <c r="A1358" s="2" t="s">
        <v>5</v>
      </c>
      <c r="B1358" s="2" t="s">
        <v>1343</v>
      </c>
      <c r="C1358" s="2" t="s">
        <v>624</v>
      </c>
      <c r="D1358" s="2" t="s">
        <v>3112</v>
      </c>
      <c r="E1358" s="2" t="s">
        <v>1892</v>
      </c>
      <c r="F1358" s="3">
        <v>33310.699999999997</v>
      </c>
    </row>
    <row r="1359" spans="1:6" x14ac:dyDescent="0.35">
      <c r="A1359" s="2" t="s">
        <v>5</v>
      </c>
      <c r="B1359" s="2" t="s">
        <v>1343</v>
      </c>
      <c r="C1359" s="2" t="s">
        <v>624</v>
      </c>
      <c r="D1359" s="2" t="s">
        <v>3112</v>
      </c>
      <c r="E1359" s="2" t="s">
        <v>1893</v>
      </c>
      <c r="F1359" s="3">
        <v>54612.21</v>
      </c>
    </row>
    <row r="1360" spans="1:6" x14ac:dyDescent="0.35">
      <c r="A1360" s="2" t="s">
        <v>5</v>
      </c>
      <c r="B1360" s="2" t="s">
        <v>1343</v>
      </c>
      <c r="C1360" s="2" t="s">
        <v>624</v>
      </c>
      <c r="D1360" s="2" t="s">
        <v>3112</v>
      </c>
      <c r="E1360" s="2" t="s">
        <v>1345</v>
      </c>
      <c r="F1360" s="3">
        <v>42711.7</v>
      </c>
    </row>
    <row r="1361" spans="1:6" x14ac:dyDescent="0.35">
      <c r="A1361" s="2" t="s">
        <v>5</v>
      </c>
      <c r="B1361" s="2" t="s">
        <v>1343</v>
      </c>
      <c r="C1361" s="2" t="s">
        <v>624</v>
      </c>
      <c r="D1361" s="2" t="s">
        <v>3112</v>
      </c>
      <c r="E1361" s="2" t="s">
        <v>1894</v>
      </c>
      <c r="F1361" s="3">
        <v>40426.959999999999</v>
      </c>
    </row>
    <row r="1362" spans="1:6" x14ac:dyDescent="0.35">
      <c r="A1362" s="2" t="s">
        <v>5</v>
      </c>
      <c r="B1362" s="2" t="s">
        <v>1343</v>
      </c>
      <c r="C1362" s="2" t="s">
        <v>624</v>
      </c>
      <c r="D1362" s="2" t="s">
        <v>3112</v>
      </c>
      <c r="E1362" s="2" t="s">
        <v>1347</v>
      </c>
      <c r="F1362" s="3">
        <v>15706.41</v>
      </c>
    </row>
    <row r="1363" spans="1:6" x14ac:dyDescent="0.35">
      <c r="A1363" s="2" t="s">
        <v>5</v>
      </c>
      <c r="B1363" s="2" t="s">
        <v>1343</v>
      </c>
      <c r="C1363" s="2" t="s">
        <v>624</v>
      </c>
      <c r="D1363" s="2" t="s">
        <v>3112</v>
      </c>
      <c r="E1363" s="2" t="s">
        <v>1895</v>
      </c>
      <c r="F1363" s="3">
        <v>36865.449999999997</v>
      </c>
    </row>
    <row r="1364" spans="1:6" x14ac:dyDescent="0.35">
      <c r="A1364" s="2" t="s">
        <v>5</v>
      </c>
      <c r="B1364" s="2" t="s">
        <v>1343</v>
      </c>
      <c r="C1364" s="2" t="s">
        <v>624</v>
      </c>
      <c r="D1364" s="2" t="s">
        <v>3112</v>
      </c>
      <c r="E1364" s="2" t="s">
        <v>1350</v>
      </c>
      <c r="F1364" s="3">
        <v>11938.88</v>
      </c>
    </row>
    <row r="1365" spans="1:6" x14ac:dyDescent="0.35">
      <c r="A1365" s="2" t="s">
        <v>5</v>
      </c>
      <c r="B1365" s="2" t="s">
        <v>1343</v>
      </c>
      <c r="C1365" s="2" t="s">
        <v>624</v>
      </c>
      <c r="D1365" s="2" t="s">
        <v>3112</v>
      </c>
      <c r="E1365" s="2" t="s">
        <v>1351</v>
      </c>
      <c r="F1365" s="3">
        <v>33650.230000000003</v>
      </c>
    </row>
    <row r="1366" spans="1:6" x14ac:dyDescent="0.35">
      <c r="A1366" s="2" t="s">
        <v>5</v>
      </c>
      <c r="B1366" s="2" t="s">
        <v>1343</v>
      </c>
      <c r="C1366" s="2" t="s">
        <v>624</v>
      </c>
      <c r="D1366" s="2" t="s">
        <v>3112</v>
      </c>
      <c r="E1366" s="2" t="s">
        <v>1900</v>
      </c>
      <c r="F1366" s="3">
        <v>22475.42</v>
      </c>
    </row>
    <row r="1367" spans="1:6" x14ac:dyDescent="0.35">
      <c r="A1367" s="2" t="s">
        <v>5</v>
      </c>
      <c r="B1367" s="2" t="s">
        <v>1343</v>
      </c>
      <c r="C1367" s="2" t="s">
        <v>624</v>
      </c>
      <c r="D1367" s="2" t="s">
        <v>3112</v>
      </c>
      <c r="E1367" s="2" t="s">
        <v>1901</v>
      </c>
      <c r="F1367" s="3">
        <v>32577.18</v>
      </c>
    </row>
    <row r="1368" spans="1:6" x14ac:dyDescent="0.35">
      <c r="A1368" s="2" t="s">
        <v>5</v>
      </c>
      <c r="B1368" s="2" t="s">
        <v>1343</v>
      </c>
      <c r="C1368" s="2" t="s">
        <v>624</v>
      </c>
      <c r="D1368" s="2" t="s">
        <v>3112</v>
      </c>
      <c r="E1368" s="2" t="s">
        <v>1902</v>
      </c>
      <c r="F1368" s="3">
        <v>32906.97</v>
      </c>
    </row>
    <row r="1369" spans="1:6" x14ac:dyDescent="0.35">
      <c r="A1369" s="2" t="s">
        <v>5</v>
      </c>
      <c r="B1369" s="2" t="s">
        <v>1343</v>
      </c>
      <c r="C1369" s="2" t="s">
        <v>713</v>
      </c>
      <c r="D1369" s="2" t="s">
        <v>3113</v>
      </c>
      <c r="E1369" s="2" t="s">
        <v>1903</v>
      </c>
      <c r="F1369" s="3">
        <v>20286.88</v>
      </c>
    </row>
    <row r="1370" spans="1:6" x14ac:dyDescent="0.35">
      <c r="A1370" s="2" t="s">
        <v>5</v>
      </c>
      <c r="B1370" s="2" t="s">
        <v>1343</v>
      </c>
      <c r="C1370" s="2" t="s">
        <v>1079</v>
      </c>
      <c r="D1370" s="2" t="s">
        <v>3114</v>
      </c>
      <c r="E1370" s="2" t="s">
        <v>1476</v>
      </c>
      <c r="F1370" s="3">
        <v>39417.54</v>
      </c>
    </row>
    <row r="1371" spans="1:6" x14ac:dyDescent="0.35">
      <c r="A1371" s="2" t="s">
        <v>5</v>
      </c>
      <c r="B1371" s="2" t="s">
        <v>1343</v>
      </c>
      <c r="C1371" s="2" t="s">
        <v>1079</v>
      </c>
      <c r="D1371" s="2" t="s">
        <v>3114</v>
      </c>
      <c r="E1371" s="2" t="s">
        <v>1477</v>
      </c>
      <c r="F1371" s="3">
        <v>41152.68</v>
      </c>
    </row>
    <row r="1372" spans="1:6" x14ac:dyDescent="0.35">
      <c r="A1372" s="2" t="s">
        <v>5</v>
      </c>
      <c r="B1372" s="2" t="s">
        <v>1343</v>
      </c>
      <c r="C1372" s="2" t="s">
        <v>1079</v>
      </c>
      <c r="D1372" s="2" t="s">
        <v>3114</v>
      </c>
      <c r="E1372" s="2" t="s">
        <v>1478</v>
      </c>
      <c r="F1372" s="3">
        <v>43699.57</v>
      </c>
    </row>
    <row r="1373" spans="1:6" x14ac:dyDescent="0.35">
      <c r="A1373" s="2" t="s">
        <v>5</v>
      </c>
      <c r="B1373" s="2" t="s">
        <v>1354</v>
      </c>
      <c r="C1373" s="2" t="s">
        <v>564</v>
      </c>
      <c r="D1373" s="2" t="s">
        <v>3110</v>
      </c>
      <c r="E1373" s="2" t="s">
        <v>1355</v>
      </c>
      <c r="F1373" s="3">
        <v>51295.45</v>
      </c>
    </row>
    <row r="1374" spans="1:6" x14ac:dyDescent="0.35">
      <c r="A1374" s="2" t="s">
        <v>5</v>
      </c>
      <c r="B1374" s="2" t="s">
        <v>1354</v>
      </c>
      <c r="C1374" s="2" t="s">
        <v>564</v>
      </c>
      <c r="D1374" s="2" t="s">
        <v>3110</v>
      </c>
      <c r="E1374" s="2" t="s">
        <v>1356</v>
      </c>
      <c r="F1374" s="3">
        <v>61456.02</v>
      </c>
    </row>
    <row r="1375" spans="1:6" x14ac:dyDescent="0.35">
      <c r="A1375" s="2" t="s">
        <v>5</v>
      </c>
      <c r="B1375" s="2" t="s">
        <v>1354</v>
      </c>
      <c r="C1375" s="2" t="s">
        <v>624</v>
      </c>
      <c r="D1375" s="2" t="s">
        <v>3112</v>
      </c>
      <c r="E1375" s="2" t="s">
        <v>2675</v>
      </c>
      <c r="F1375" s="3">
        <v>71873.55</v>
      </c>
    </row>
    <row r="1376" spans="1:6" x14ac:dyDescent="0.35">
      <c r="A1376" s="2" t="s">
        <v>5</v>
      </c>
      <c r="B1376" s="2" t="s">
        <v>1354</v>
      </c>
      <c r="C1376" s="2" t="s">
        <v>624</v>
      </c>
      <c r="D1376" s="2" t="s">
        <v>3112</v>
      </c>
      <c r="E1376" s="2" t="s">
        <v>1907</v>
      </c>
      <c r="F1376" s="3">
        <v>42767.040000000001</v>
      </c>
    </row>
    <row r="1377" spans="1:6" x14ac:dyDescent="0.35">
      <c r="A1377" s="2" t="s">
        <v>5</v>
      </c>
      <c r="B1377" s="2" t="s">
        <v>1354</v>
      </c>
      <c r="C1377" s="2" t="s">
        <v>624</v>
      </c>
      <c r="D1377" s="2" t="s">
        <v>3112</v>
      </c>
      <c r="E1377" s="2" t="s">
        <v>1911</v>
      </c>
      <c r="F1377" s="3">
        <v>11495.49</v>
      </c>
    </row>
    <row r="1378" spans="1:6" x14ac:dyDescent="0.35">
      <c r="A1378" s="2" t="s">
        <v>5</v>
      </c>
      <c r="B1378" s="2" t="s">
        <v>1354</v>
      </c>
      <c r="C1378" s="2" t="s">
        <v>624</v>
      </c>
      <c r="D1378" s="2" t="s">
        <v>3112</v>
      </c>
      <c r="E1378" s="2" t="s">
        <v>1358</v>
      </c>
      <c r="F1378" s="3">
        <v>25838.39</v>
      </c>
    </row>
    <row r="1379" spans="1:6" x14ac:dyDescent="0.35">
      <c r="A1379" s="2" t="s">
        <v>5</v>
      </c>
      <c r="B1379" s="2" t="s">
        <v>1354</v>
      </c>
      <c r="C1379" s="2" t="s">
        <v>624</v>
      </c>
      <c r="D1379" s="2" t="s">
        <v>3112</v>
      </c>
      <c r="E1379" s="2" t="s">
        <v>1359</v>
      </c>
      <c r="F1379" s="3">
        <v>71669.210000000006</v>
      </c>
    </row>
    <row r="1380" spans="1:6" x14ac:dyDescent="0.35">
      <c r="A1380" s="2" t="s">
        <v>5</v>
      </c>
      <c r="B1380" s="2" t="s">
        <v>1354</v>
      </c>
      <c r="C1380" s="2" t="s">
        <v>624</v>
      </c>
      <c r="D1380" s="2" t="s">
        <v>3112</v>
      </c>
      <c r="E1380" s="2" t="s">
        <v>1914</v>
      </c>
      <c r="F1380" s="3">
        <v>45028.94</v>
      </c>
    </row>
    <row r="1381" spans="1:6" x14ac:dyDescent="0.35">
      <c r="A1381" s="2" t="s">
        <v>5</v>
      </c>
      <c r="B1381" s="2" t="s">
        <v>1354</v>
      </c>
      <c r="C1381" s="2" t="s">
        <v>624</v>
      </c>
      <c r="D1381" s="2" t="s">
        <v>3112</v>
      </c>
      <c r="E1381" s="2" t="s">
        <v>2209</v>
      </c>
      <c r="F1381" s="3">
        <v>34770.839999999997</v>
      </c>
    </row>
    <row r="1382" spans="1:6" x14ac:dyDescent="0.35">
      <c r="A1382" s="2" t="s">
        <v>5</v>
      </c>
      <c r="B1382" s="2" t="s">
        <v>1354</v>
      </c>
      <c r="C1382" s="2" t="s">
        <v>624</v>
      </c>
      <c r="D1382" s="2" t="s">
        <v>3112</v>
      </c>
      <c r="E1382" s="2" t="s">
        <v>1361</v>
      </c>
      <c r="F1382" s="3">
        <v>37311.33</v>
      </c>
    </row>
    <row r="1383" spans="1:6" x14ac:dyDescent="0.35">
      <c r="A1383" s="2" t="s">
        <v>5</v>
      </c>
      <c r="B1383" s="2" t="s">
        <v>1354</v>
      </c>
      <c r="C1383" s="2" t="s">
        <v>624</v>
      </c>
      <c r="D1383" s="2" t="s">
        <v>3112</v>
      </c>
      <c r="E1383" s="2" t="s">
        <v>1492</v>
      </c>
      <c r="F1383" s="3">
        <v>51883.99</v>
      </c>
    </row>
    <row r="1384" spans="1:6" x14ac:dyDescent="0.35">
      <c r="A1384" s="2" t="s">
        <v>5</v>
      </c>
      <c r="B1384" s="2" t="s">
        <v>1354</v>
      </c>
      <c r="C1384" s="2" t="s">
        <v>624</v>
      </c>
      <c r="D1384" s="2" t="s">
        <v>3112</v>
      </c>
      <c r="E1384" s="2" t="s">
        <v>1363</v>
      </c>
      <c r="F1384" s="3">
        <v>34917.269999999997</v>
      </c>
    </row>
    <row r="1385" spans="1:6" x14ac:dyDescent="0.35">
      <c r="A1385" s="2" t="s">
        <v>5</v>
      </c>
      <c r="B1385" s="2" t="s">
        <v>1354</v>
      </c>
      <c r="C1385" s="2" t="s">
        <v>624</v>
      </c>
      <c r="D1385" s="2" t="s">
        <v>3112</v>
      </c>
      <c r="E1385" s="2" t="s">
        <v>1364</v>
      </c>
      <c r="F1385" s="3">
        <v>55148.27</v>
      </c>
    </row>
    <row r="1386" spans="1:6" x14ac:dyDescent="0.35">
      <c r="A1386" s="2" t="s">
        <v>5</v>
      </c>
      <c r="B1386" s="2" t="s">
        <v>1354</v>
      </c>
      <c r="C1386" s="2" t="s">
        <v>624</v>
      </c>
      <c r="D1386" s="2" t="s">
        <v>3112</v>
      </c>
      <c r="E1386" s="2" t="s">
        <v>1365</v>
      </c>
      <c r="F1386" s="3">
        <v>38949.870000000003</v>
      </c>
    </row>
    <row r="1387" spans="1:6" x14ac:dyDescent="0.35">
      <c r="A1387" s="2" t="s">
        <v>5</v>
      </c>
      <c r="B1387" s="2" t="s">
        <v>1354</v>
      </c>
      <c r="C1387" s="2" t="s">
        <v>624</v>
      </c>
      <c r="D1387" s="2" t="s">
        <v>3112</v>
      </c>
      <c r="E1387" s="2" t="s">
        <v>1367</v>
      </c>
      <c r="F1387" s="3">
        <v>40890.85</v>
      </c>
    </row>
    <row r="1388" spans="1:6" x14ac:dyDescent="0.35">
      <c r="A1388" s="2" t="s">
        <v>5</v>
      </c>
      <c r="B1388" s="2" t="s">
        <v>1354</v>
      </c>
      <c r="C1388" s="2" t="s">
        <v>624</v>
      </c>
      <c r="D1388" s="2" t="s">
        <v>3112</v>
      </c>
      <c r="E1388" s="2" t="s">
        <v>2215</v>
      </c>
      <c r="F1388" s="3">
        <v>41750.68</v>
      </c>
    </row>
    <row r="1389" spans="1:6" x14ac:dyDescent="0.35">
      <c r="A1389" s="2" t="s">
        <v>5</v>
      </c>
      <c r="B1389" s="2" t="s">
        <v>1354</v>
      </c>
      <c r="C1389" s="2" t="s">
        <v>624</v>
      </c>
      <c r="D1389" s="2" t="s">
        <v>3112</v>
      </c>
      <c r="E1389" s="2" t="s">
        <v>1369</v>
      </c>
      <c r="F1389" s="3">
        <v>44045.29</v>
      </c>
    </row>
    <row r="1390" spans="1:6" x14ac:dyDescent="0.35">
      <c r="A1390" s="2" t="s">
        <v>5</v>
      </c>
      <c r="B1390" s="2" t="s">
        <v>1354</v>
      </c>
      <c r="C1390" s="2" t="s">
        <v>624</v>
      </c>
      <c r="D1390" s="2" t="s">
        <v>3112</v>
      </c>
      <c r="E1390" s="2" t="s">
        <v>2695</v>
      </c>
      <c r="F1390" s="3">
        <v>12927.32</v>
      </c>
    </row>
    <row r="1391" spans="1:6" x14ac:dyDescent="0.35">
      <c r="A1391" s="2" t="s">
        <v>5</v>
      </c>
      <c r="B1391" s="2" t="s">
        <v>1354</v>
      </c>
      <c r="C1391" s="2" t="s">
        <v>624</v>
      </c>
      <c r="D1391" s="2" t="s">
        <v>3112</v>
      </c>
      <c r="E1391" s="2" t="s">
        <v>2218</v>
      </c>
      <c r="F1391" s="3">
        <v>40056.559999999998</v>
      </c>
    </row>
    <row r="1392" spans="1:6" x14ac:dyDescent="0.35">
      <c r="A1392" s="2" t="s">
        <v>5</v>
      </c>
      <c r="B1392" s="2" t="s">
        <v>1354</v>
      </c>
      <c r="C1392" s="2" t="s">
        <v>577</v>
      </c>
      <c r="D1392" s="2" t="s">
        <v>3111</v>
      </c>
      <c r="E1392" s="2" t="s">
        <v>1500</v>
      </c>
      <c r="F1392" s="3">
        <v>48754.77</v>
      </c>
    </row>
    <row r="1393" spans="1:6" x14ac:dyDescent="0.35">
      <c r="A1393" s="2" t="s">
        <v>5</v>
      </c>
      <c r="B1393" s="2" t="s">
        <v>1354</v>
      </c>
      <c r="C1393" s="2" t="s">
        <v>577</v>
      </c>
      <c r="D1393" s="2" t="s">
        <v>3111</v>
      </c>
      <c r="E1393" s="2" t="s">
        <v>1501</v>
      </c>
      <c r="F1393" s="3">
        <v>53298.68</v>
      </c>
    </row>
    <row r="1394" spans="1:6" x14ac:dyDescent="0.35">
      <c r="A1394" s="2" t="s">
        <v>5</v>
      </c>
      <c r="B1394" s="2" t="s">
        <v>1354</v>
      </c>
      <c r="C1394" s="2" t="s">
        <v>1556</v>
      </c>
      <c r="D1394" s="2" t="s">
        <v>3119</v>
      </c>
      <c r="E1394" s="2" t="s">
        <v>2701</v>
      </c>
      <c r="F1394" s="3">
        <v>18714.48</v>
      </c>
    </row>
    <row r="1395" spans="1:6" x14ac:dyDescent="0.35">
      <c r="A1395" s="2" t="s">
        <v>5</v>
      </c>
      <c r="B1395" s="2" t="s">
        <v>1354</v>
      </c>
      <c r="C1395" s="2" t="s">
        <v>1556</v>
      </c>
      <c r="D1395" s="2" t="s">
        <v>3119</v>
      </c>
      <c r="E1395" s="2" t="s">
        <v>2220</v>
      </c>
      <c r="F1395" s="3">
        <v>10637.76</v>
      </c>
    </row>
    <row r="1396" spans="1:6" x14ac:dyDescent="0.35">
      <c r="A1396" s="2" t="s">
        <v>5</v>
      </c>
      <c r="B1396" s="2" t="s">
        <v>1504</v>
      </c>
      <c r="C1396" s="2" t="s">
        <v>1376</v>
      </c>
      <c r="D1396" s="2" t="s">
        <v>3120</v>
      </c>
      <c r="E1396" s="2" t="s">
        <v>2222</v>
      </c>
      <c r="F1396" s="3">
        <v>19118.509999999998</v>
      </c>
    </row>
    <row r="1397" spans="1:6" x14ac:dyDescent="0.35">
      <c r="A1397" s="2" t="s">
        <v>5</v>
      </c>
      <c r="B1397" s="2" t="s">
        <v>1328</v>
      </c>
      <c r="C1397" s="2" t="s">
        <v>1079</v>
      </c>
      <c r="D1397" s="2" t="s">
        <v>3114</v>
      </c>
      <c r="E1397" s="2" t="s">
        <v>2655</v>
      </c>
      <c r="F1397" s="3">
        <v>35705.61</v>
      </c>
    </row>
    <row r="1398" spans="1:6" x14ac:dyDescent="0.35">
      <c r="A1398" s="2" t="s">
        <v>5</v>
      </c>
      <c r="B1398" s="2" t="s">
        <v>1328</v>
      </c>
      <c r="C1398" s="2" t="s">
        <v>1079</v>
      </c>
      <c r="D1398" s="2" t="s">
        <v>3114</v>
      </c>
      <c r="E1398" s="2" t="s">
        <v>2657</v>
      </c>
      <c r="F1398" s="3">
        <v>30703.82</v>
      </c>
    </row>
    <row r="1399" spans="1:6" x14ac:dyDescent="0.35">
      <c r="A1399" s="2" t="s">
        <v>5</v>
      </c>
      <c r="B1399" s="2" t="s">
        <v>1328</v>
      </c>
      <c r="C1399" s="2" t="s">
        <v>1079</v>
      </c>
      <c r="D1399" s="2" t="s">
        <v>3114</v>
      </c>
      <c r="E1399" s="2" t="s">
        <v>2658</v>
      </c>
      <c r="F1399" s="3">
        <v>22795.22</v>
      </c>
    </row>
    <row r="1400" spans="1:6" x14ac:dyDescent="0.35">
      <c r="A1400" s="2" t="s">
        <v>5</v>
      </c>
      <c r="B1400" s="2" t="s">
        <v>1343</v>
      </c>
      <c r="C1400" s="2" t="s">
        <v>624</v>
      </c>
      <c r="D1400" s="2" t="s">
        <v>3112</v>
      </c>
      <c r="E1400" s="2" t="s">
        <v>1890</v>
      </c>
      <c r="F1400" s="3">
        <v>27533.89</v>
      </c>
    </row>
    <row r="1401" spans="1:6" x14ac:dyDescent="0.35">
      <c r="A1401" s="2" t="s">
        <v>5</v>
      </c>
      <c r="B1401" s="2" t="s">
        <v>1343</v>
      </c>
      <c r="C1401" s="2" t="s">
        <v>624</v>
      </c>
      <c r="D1401" s="2" t="s">
        <v>3112</v>
      </c>
      <c r="E1401" s="2" t="s">
        <v>1346</v>
      </c>
      <c r="F1401" s="3">
        <v>48886.95</v>
      </c>
    </row>
    <row r="1402" spans="1:6" x14ac:dyDescent="0.35">
      <c r="A1402" s="2" t="s">
        <v>5</v>
      </c>
      <c r="B1402" s="2" t="s">
        <v>1343</v>
      </c>
      <c r="C1402" s="2" t="s">
        <v>624</v>
      </c>
      <c r="D1402" s="2" t="s">
        <v>3112</v>
      </c>
      <c r="E1402" s="2" t="s">
        <v>1348</v>
      </c>
      <c r="F1402" s="3">
        <v>35748.800000000003</v>
      </c>
    </row>
    <row r="1403" spans="1:6" x14ac:dyDescent="0.35">
      <c r="A1403" s="2" t="s">
        <v>5</v>
      </c>
      <c r="B1403" s="2" t="s">
        <v>1343</v>
      </c>
      <c r="C1403" s="2" t="s">
        <v>624</v>
      </c>
      <c r="D1403" s="2" t="s">
        <v>3112</v>
      </c>
      <c r="E1403" s="2" t="s">
        <v>2667</v>
      </c>
      <c r="F1403" s="3">
        <v>44081.58</v>
      </c>
    </row>
    <row r="1404" spans="1:6" x14ac:dyDescent="0.35">
      <c r="A1404" s="2" t="s">
        <v>5</v>
      </c>
      <c r="B1404" s="2" t="s">
        <v>1343</v>
      </c>
      <c r="C1404" s="2" t="s">
        <v>624</v>
      </c>
      <c r="D1404" s="2" t="s">
        <v>3112</v>
      </c>
      <c r="E1404" s="2" t="s">
        <v>1469</v>
      </c>
      <c r="F1404" s="3">
        <v>73884.86</v>
      </c>
    </row>
    <row r="1405" spans="1:6" x14ac:dyDescent="0.35">
      <c r="A1405" s="2" t="s">
        <v>5</v>
      </c>
      <c r="B1405" s="2" t="s">
        <v>1343</v>
      </c>
      <c r="C1405" s="2" t="s">
        <v>624</v>
      </c>
      <c r="D1405" s="2" t="s">
        <v>3112</v>
      </c>
      <c r="E1405" s="2" t="s">
        <v>1896</v>
      </c>
      <c r="F1405" s="3">
        <v>51053.49</v>
      </c>
    </row>
    <row r="1406" spans="1:6" x14ac:dyDescent="0.35">
      <c r="A1406" s="2" t="s">
        <v>5</v>
      </c>
      <c r="B1406" s="2" t="s">
        <v>1343</v>
      </c>
      <c r="C1406" s="2" t="s">
        <v>624</v>
      </c>
      <c r="D1406" s="2" t="s">
        <v>3112</v>
      </c>
      <c r="E1406" s="2" t="s">
        <v>1898</v>
      </c>
      <c r="F1406" s="3">
        <v>36892.82</v>
      </c>
    </row>
    <row r="1407" spans="1:6" x14ac:dyDescent="0.35">
      <c r="A1407" s="2" t="s">
        <v>5</v>
      </c>
      <c r="B1407" s="2" t="s">
        <v>1343</v>
      </c>
      <c r="C1407" s="2" t="s">
        <v>624</v>
      </c>
      <c r="D1407" s="2" t="s">
        <v>3112</v>
      </c>
      <c r="E1407" s="2" t="s">
        <v>1349</v>
      </c>
      <c r="F1407" s="3">
        <v>53685.02</v>
      </c>
    </row>
    <row r="1408" spans="1:6" x14ac:dyDescent="0.35">
      <c r="A1408" s="2" t="s">
        <v>5</v>
      </c>
      <c r="B1408" s="2" t="s">
        <v>1343</v>
      </c>
      <c r="C1408" s="2" t="s">
        <v>624</v>
      </c>
      <c r="D1408" s="2" t="s">
        <v>3112</v>
      </c>
      <c r="E1408" s="2" t="s">
        <v>2668</v>
      </c>
      <c r="F1408" s="3">
        <v>55634.1</v>
      </c>
    </row>
    <row r="1409" spans="1:6" x14ac:dyDescent="0.35">
      <c r="A1409" s="2" t="s">
        <v>5</v>
      </c>
      <c r="B1409" s="2" t="s">
        <v>1343</v>
      </c>
      <c r="C1409" s="2" t="s">
        <v>624</v>
      </c>
      <c r="D1409" s="2" t="s">
        <v>3112</v>
      </c>
      <c r="E1409" s="2" t="s">
        <v>1353</v>
      </c>
      <c r="F1409" s="3">
        <v>30026.87</v>
      </c>
    </row>
    <row r="1410" spans="1:6" x14ac:dyDescent="0.35">
      <c r="A1410" s="2" t="s">
        <v>5</v>
      </c>
      <c r="B1410" s="2" t="s">
        <v>1343</v>
      </c>
      <c r="C1410" s="2" t="s">
        <v>1474</v>
      </c>
      <c r="D1410" s="2" t="s">
        <v>3121</v>
      </c>
      <c r="E1410" s="2" t="s">
        <v>1475</v>
      </c>
      <c r="F1410" s="3">
        <v>43553.94</v>
      </c>
    </row>
    <row r="1411" spans="1:6" x14ac:dyDescent="0.35">
      <c r="A1411" s="2" t="s">
        <v>5</v>
      </c>
      <c r="B1411" s="2" t="s">
        <v>1343</v>
      </c>
      <c r="C1411" s="2" t="s">
        <v>1079</v>
      </c>
      <c r="D1411" s="2" t="s">
        <v>3114</v>
      </c>
      <c r="E1411" s="2" t="s">
        <v>2671</v>
      </c>
      <c r="F1411" s="3">
        <v>25633.74</v>
      </c>
    </row>
    <row r="1412" spans="1:6" x14ac:dyDescent="0.35">
      <c r="A1412" s="2" t="s">
        <v>5</v>
      </c>
      <c r="B1412" s="2" t="s">
        <v>1354</v>
      </c>
      <c r="C1412" s="2" t="s">
        <v>624</v>
      </c>
      <c r="D1412" s="2" t="s">
        <v>3112</v>
      </c>
      <c r="E1412" s="2" t="s">
        <v>1357</v>
      </c>
      <c r="F1412" s="3">
        <v>47456.68</v>
      </c>
    </row>
    <row r="1413" spans="1:6" x14ac:dyDescent="0.35">
      <c r="A1413" s="2" t="s">
        <v>5</v>
      </c>
      <c r="B1413" s="2" t="s">
        <v>1354</v>
      </c>
      <c r="C1413" s="2" t="s">
        <v>624</v>
      </c>
      <c r="D1413" s="2" t="s">
        <v>3112</v>
      </c>
      <c r="E1413" s="2" t="s">
        <v>1479</v>
      </c>
      <c r="F1413" s="3">
        <v>66313.399999999994</v>
      </c>
    </row>
    <row r="1414" spans="1:6" x14ac:dyDescent="0.35">
      <c r="A1414" s="2" t="s">
        <v>5</v>
      </c>
      <c r="B1414" s="2" t="s">
        <v>1354</v>
      </c>
      <c r="C1414" s="2" t="s">
        <v>624</v>
      </c>
      <c r="D1414" s="2" t="s">
        <v>3112</v>
      </c>
      <c r="E1414" s="2" t="s">
        <v>1906</v>
      </c>
      <c r="F1414" s="3">
        <v>47692.38</v>
      </c>
    </row>
    <row r="1415" spans="1:6" x14ac:dyDescent="0.35">
      <c r="A1415" s="2" t="s">
        <v>5</v>
      </c>
      <c r="B1415" s="2" t="s">
        <v>1354</v>
      </c>
      <c r="C1415" s="2" t="s">
        <v>624</v>
      </c>
      <c r="D1415" s="2" t="s">
        <v>3112</v>
      </c>
      <c r="E1415" s="2" t="s">
        <v>1480</v>
      </c>
      <c r="F1415" s="3">
        <v>88768.55</v>
      </c>
    </row>
    <row r="1416" spans="1:6" x14ac:dyDescent="0.35">
      <c r="A1416" s="2" t="s">
        <v>5</v>
      </c>
      <c r="B1416" s="2" t="s">
        <v>1354</v>
      </c>
      <c r="C1416" s="2" t="s">
        <v>624</v>
      </c>
      <c r="D1416" s="2" t="s">
        <v>3112</v>
      </c>
      <c r="E1416" s="2" t="s">
        <v>1908</v>
      </c>
      <c r="F1416" s="3">
        <v>62358.64</v>
      </c>
    </row>
    <row r="1417" spans="1:6" x14ac:dyDescent="0.35">
      <c r="A1417" s="2" t="s">
        <v>5</v>
      </c>
      <c r="B1417" s="2" t="s">
        <v>1354</v>
      </c>
      <c r="C1417" s="2" t="s">
        <v>624</v>
      </c>
      <c r="D1417" s="2" t="s">
        <v>3112</v>
      </c>
      <c r="E1417" s="2" t="s">
        <v>1909</v>
      </c>
      <c r="F1417" s="3">
        <v>29767.07</v>
      </c>
    </row>
    <row r="1418" spans="1:6" x14ac:dyDescent="0.35">
      <c r="A1418" s="2" t="s">
        <v>5</v>
      </c>
      <c r="B1418" s="2" t="s">
        <v>1354</v>
      </c>
      <c r="C1418" s="2" t="s">
        <v>624</v>
      </c>
      <c r="D1418" s="2" t="s">
        <v>3112</v>
      </c>
      <c r="E1418" s="2" t="s">
        <v>1910</v>
      </c>
      <c r="F1418" s="3">
        <v>29623.52</v>
      </c>
    </row>
    <row r="1419" spans="1:6" x14ac:dyDescent="0.35">
      <c r="A1419" s="2" t="s">
        <v>5</v>
      </c>
      <c r="B1419" s="2" t="s">
        <v>1354</v>
      </c>
      <c r="C1419" s="2" t="s">
        <v>624</v>
      </c>
      <c r="D1419" s="2" t="s">
        <v>3112</v>
      </c>
      <c r="E1419" s="2" t="s">
        <v>1913</v>
      </c>
      <c r="F1419" s="3">
        <v>27744.65</v>
      </c>
    </row>
    <row r="1420" spans="1:6" x14ac:dyDescent="0.35">
      <c r="A1420" s="2" t="s">
        <v>5</v>
      </c>
      <c r="B1420" s="2" t="s">
        <v>1354</v>
      </c>
      <c r="C1420" s="2" t="s">
        <v>624</v>
      </c>
      <c r="D1420" s="2" t="s">
        <v>3112</v>
      </c>
      <c r="E1420" s="2" t="s">
        <v>2684</v>
      </c>
      <c r="F1420" s="3">
        <v>44532.47</v>
      </c>
    </row>
    <row r="1421" spans="1:6" x14ac:dyDescent="0.35">
      <c r="A1421" s="2" t="s">
        <v>5</v>
      </c>
      <c r="B1421" s="2" t="s">
        <v>1354</v>
      </c>
      <c r="C1421" s="2" t="s">
        <v>624</v>
      </c>
      <c r="D1421" s="2" t="s">
        <v>3112</v>
      </c>
      <c r="E1421" s="2" t="s">
        <v>2210</v>
      </c>
      <c r="F1421" s="3">
        <v>129876.21</v>
      </c>
    </row>
    <row r="1422" spans="1:6" x14ac:dyDescent="0.35">
      <c r="A1422" s="2" t="s">
        <v>5</v>
      </c>
      <c r="B1422" s="2" t="s">
        <v>1354</v>
      </c>
      <c r="C1422" s="2" t="s">
        <v>624</v>
      </c>
      <c r="D1422" s="2" t="s">
        <v>3112</v>
      </c>
      <c r="E1422" s="2" t="s">
        <v>2687</v>
      </c>
      <c r="F1422" s="3">
        <v>38904.92</v>
      </c>
    </row>
    <row r="1423" spans="1:6" x14ac:dyDescent="0.35">
      <c r="A1423" s="2" t="s">
        <v>5</v>
      </c>
      <c r="B1423" s="2" t="s">
        <v>1354</v>
      </c>
      <c r="C1423" s="2" t="s">
        <v>624</v>
      </c>
      <c r="D1423" s="2" t="s">
        <v>3112</v>
      </c>
      <c r="E1423" s="2" t="s">
        <v>2211</v>
      </c>
      <c r="F1423" s="3">
        <v>67151.839999999997</v>
      </c>
    </row>
    <row r="1424" spans="1:6" x14ac:dyDescent="0.35">
      <c r="A1424" s="2" t="s">
        <v>5</v>
      </c>
      <c r="B1424" s="2" t="s">
        <v>1354</v>
      </c>
      <c r="C1424" s="2" t="s">
        <v>624</v>
      </c>
      <c r="D1424" s="2" t="s">
        <v>3112</v>
      </c>
      <c r="E1424" s="2" t="s">
        <v>1493</v>
      </c>
      <c r="F1424" s="3">
        <v>43949.02</v>
      </c>
    </row>
    <row r="1425" spans="1:6" x14ac:dyDescent="0.35">
      <c r="A1425" s="2" t="s">
        <v>5</v>
      </c>
      <c r="B1425" s="2" t="s">
        <v>1354</v>
      </c>
      <c r="C1425" s="2" t="s">
        <v>624</v>
      </c>
      <c r="D1425" s="2" t="s">
        <v>3112</v>
      </c>
      <c r="E1425" s="2" t="s">
        <v>2212</v>
      </c>
      <c r="F1425" s="3">
        <v>33886.82</v>
      </c>
    </row>
    <row r="1426" spans="1:6" x14ac:dyDescent="0.35">
      <c r="A1426" s="2" t="s">
        <v>5</v>
      </c>
      <c r="B1426" s="2" t="s">
        <v>1354</v>
      </c>
      <c r="C1426" s="2" t="s">
        <v>624</v>
      </c>
      <c r="D1426" s="2" t="s">
        <v>3112</v>
      </c>
      <c r="E1426" s="2" t="s">
        <v>2213</v>
      </c>
      <c r="F1426" s="3">
        <v>45142.73</v>
      </c>
    </row>
    <row r="1427" spans="1:6" x14ac:dyDescent="0.35">
      <c r="A1427" s="2" t="s">
        <v>5</v>
      </c>
      <c r="B1427" s="2" t="s">
        <v>1354</v>
      </c>
      <c r="C1427" s="2" t="s">
        <v>624</v>
      </c>
      <c r="D1427" s="2" t="s">
        <v>3112</v>
      </c>
      <c r="E1427" s="2" t="s">
        <v>1366</v>
      </c>
      <c r="F1427" s="3">
        <v>25704.46</v>
      </c>
    </row>
    <row r="1428" spans="1:6" x14ac:dyDescent="0.35">
      <c r="A1428" s="2" t="s">
        <v>5</v>
      </c>
      <c r="B1428" s="2" t="s">
        <v>1354</v>
      </c>
      <c r="C1428" s="2" t="s">
        <v>624</v>
      </c>
      <c r="D1428" s="2" t="s">
        <v>3112</v>
      </c>
      <c r="E1428" s="2" t="s">
        <v>1368</v>
      </c>
      <c r="F1428" s="3">
        <v>67161.320000000007</v>
      </c>
    </row>
    <row r="1429" spans="1:6" x14ac:dyDescent="0.35">
      <c r="A1429" s="2" t="s">
        <v>5</v>
      </c>
      <c r="B1429" s="2" t="s">
        <v>1354</v>
      </c>
      <c r="C1429" s="2" t="s">
        <v>624</v>
      </c>
      <c r="D1429" s="2" t="s">
        <v>3112</v>
      </c>
      <c r="E1429" s="2" t="s">
        <v>1495</v>
      </c>
      <c r="F1429" s="3">
        <v>82253.86</v>
      </c>
    </row>
    <row r="1430" spans="1:6" x14ac:dyDescent="0.35">
      <c r="A1430" s="2" t="s">
        <v>5</v>
      </c>
      <c r="B1430" s="2" t="s">
        <v>1354</v>
      </c>
      <c r="C1430" s="2" t="s">
        <v>624</v>
      </c>
      <c r="D1430" s="2" t="s">
        <v>3112</v>
      </c>
      <c r="E1430" s="2" t="s">
        <v>2696</v>
      </c>
      <c r="F1430" s="3">
        <v>11967.04</v>
      </c>
    </row>
    <row r="1431" spans="1:6" x14ac:dyDescent="0.35">
      <c r="A1431" s="2" t="s">
        <v>5</v>
      </c>
      <c r="B1431" s="2" t="s">
        <v>1354</v>
      </c>
      <c r="C1431" s="2" t="s">
        <v>624</v>
      </c>
      <c r="D1431" s="2" t="s">
        <v>3112</v>
      </c>
      <c r="E1431" s="2" t="s">
        <v>2697</v>
      </c>
      <c r="F1431" s="3">
        <v>27487.599999999999</v>
      </c>
    </row>
    <row r="1432" spans="1:6" x14ac:dyDescent="0.35">
      <c r="A1432" s="2" t="s">
        <v>5</v>
      </c>
      <c r="B1432" s="2" t="s">
        <v>1354</v>
      </c>
      <c r="C1432" s="2" t="s">
        <v>624</v>
      </c>
      <c r="D1432" s="2" t="s">
        <v>3112</v>
      </c>
      <c r="E1432" s="2" t="s">
        <v>1497</v>
      </c>
      <c r="F1432" s="3">
        <v>46391.92</v>
      </c>
    </row>
    <row r="1433" spans="1:6" x14ac:dyDescent="0.35">
      <c r="A1433" s="2" t="s">
        <v>5</v>
      </c>
      <c r="B1433" s="2" t="s">
        <v>1354</v>
      </c>
      <c r="C1433" s="2" t="s">
        <v>624</v>
      </c>
      <c r="D1433" s="2" t="s">
        <v>3112</v>
      </c>
      <c r="E1433" s="2" t="s">
        <v>2217</v>
      </c>
      <c r="F1433" s="3">
        <v>13884.74</v>
      </c>
    </row>
    <row r="1434" spans="1:6" x14ac:dyDescent="0.35">
      <c r="A1434" s="2" t="s">
        <v>5</v>
      </c>
      <c r="B1434" s="2" t="s">
        <v>1354</v>
      </c>
      <c r="C1434" s="2" t="s">
        <v>577</v>
      </c>
      <c r="D1434" s="2" t="s">
        <v>3111</v>
      </c>
      <c r="E1434" s="2" t="s">
        <v>2700</v>
      </c>
      <c r="F1434" s="3">
        <v>46316.04</v>
      </c>
    </row>
    <row r="1435" spans="1:6" x14ac:dyDescent="0.35">
      <c r="A1435" s="2" t="s">
        <v>5</v>
      </c>
      <c r="B1435" s="2" t="s">
        <v>1354</v>
      </c>
      <c r="C1435" s="2" t="s">
        <v>1556</v>
      </c>
      <c r="D1435" s="2" t="s">
        <v>3119</v>
      </c>
      <c r="E1435" s="2" t="s">
        <v>2702</v>
      </c>
      <c r="F1435" s="3">
        <v>83834</v>
      </c>
    </row>
    <row r="1436" spans="1:6" x14ac:dyDescent="0.35">
      <c r="A1436" s="2" t="s">
        <v>5</v>
      </c>
      <c r="B1436" s="2" t="s">
        <v>1354</v>
      </c>
      <c r="C1436" s="2" t="s">
        <v>1079</v>
      </c>
      <c r="D1436" s="2" t="s">
        <v>3114</v>
      </c>
      <c r="E1436" s="2" t="s">
        <v>1374</v>
      </c>
      <c r="F1436" s="3">
        <v>76864.78</v>
      </c>
    </row>
    <row r="1437" spans="1:6" x14ac:dyDescent="0.35">
      <c r="A1437" s="2" t="s">
        <v>5</v>
      </c>
      <c r="B1437" s="2" t="s">
        <v>1354</v>
      </c>
      <c r="C1437" s="2" t="s">
        <v>1079</v>
      </c>
      <c r="D1437" s="2" t="s">
        <v>3114</v>
      </c>
      <c r="E1437" s="2" t="s">
        <v>2703</v>
      </c>
      <c r="F1437" s="3">
        <v>46936.49</v>
      </c>
    </row>
    <row r="1438" spans="1:6" x14ac:dyDescent="0.35">
      <c r="A1438" s="2" t="s">
        <v>5</v>
      </c>
      <c r="B1438" s="2" t="s">
        <v>1354</v>
      </c>
      <c r="C1438" s="2" t="s">
        <v>1079</v>
      </c>
      <c r="D1438" s="2" t="s">
        <v>3114</v>
      </c>
      <c r="E1438" s="2" t="s">
        <v>2704</v>
      </c>
      <c r="F1438" s="3">
        <v>58616.83</v>
      </c>
    </row>
    <row r="1439" spans="1:6" x14ac:dyDescent="0.35">
      <c r="A1439" s="2" t="s">
        <v>5</v>
      </c>
      <c r="B1439" s="2" t="s">
        <v>1354</v>
      </c>
      <c r="C1439" s="2" t="s">
        <v>1079</v>
      </c>
      <c r="D1439" s="2" t="s">
        <v>3114</v>
      </c>
      <c r="E1439" s="2" t="s">
        <v>2705</v>
      </c>
      <c r="F1439" s="3">
        <v>69216.13</v>
      </c>
    </row>
    <row r="1440" spans="1:6" x14ac:dyDescent="0.35">
      <c r="A1440" s="2" t="s">
        <v>5</v>
      </c>
      <c r="B1440" s="2" t="s">
        <v>1354</v>
      </c>
      <c r="C1440" s="2" t="s">
        <v>1079</v>
      </c>
      <c r="D1440" s="2" t="s">
        <v>3114</v>
      </c>
      <c r="E1440" s="2" t="s">
        <v>2706</v>
      </c>
      <c r="F1440" s="3">
        <v>64800.99</v>
      </c>
    </row>
    <row r="1441" spans="1:6" x14ac:dyDescent="0.35">
      <c r="A1441" s="2" t="s">
        <v>5</v>
      </c>
      <c r="B1441" s="2" t="s">
        <v>1502</v>
      </c>
      <c r="C1441" s="2" t="s">
        <v>1370</v>
      </c>
      <c r="D1441" s="2" t="s">
        <v>3122</v>
      </c>
      <c r="E1441" s="2" t="s">
        <v>1503</v>
      </c>
      <c r="F1441" s="3">
        <v>43262.11</v>
      </c>
    </row>
    <row r="1442" spans="1:6" x14ac:dyDescent="0.35">
      <c r="A1442" s="2" t="s">
        <v>5</v>
      </c>
      <c r="B1442" s="2" t="s">
        <v>1378</v>
      </c>
      <c r="C1442" s="2" t="s">
        <v>1376</v>
      </c>
      <c r="D1442" s="2" t="s">
        <v>3120</v>
      </c>
      <c r="E1442" s="2" t="s">
        <v>2225</v>
      </c>
      <c r="F1442" s="3">
        <v>88826</v>
      </c>
    </row>
    <row r="1443" spans="1:6" x14ac:dyDescent="0.35">
      <c r="A1443" s="2" t="s">
        <v>5</v>
      </c>
      <c r="B1443" s="2" t="s">
        <v>1378</v>
      </c>
      <c r="C1443" s="2" t="s">
        <v>1376</v>
      </c>
      <c r="D1443" s="2" t="s">
        <v>3120</v>
      </c>
      <c r="E1443" s="2" t="s">
        <v>1379</v>
      </c>
      <c r="F1443" s="3">
        <v>16448.990000000002</v>
      </c>
    </row>
    <row r="1444" spans="1:6" x14ac:dyDescent="0.35">
      <c r="A1444" s="2" t="s">
        <v>5</v>
      </c>
      <c r="B1444" s="2" t="s">
        <v>1378</v>
      </c>
      <c r="C1444" s="2" t="s">
        <v>1376</v>
      </c>
      <c r="D1444" s="2" t="s">
        <v>3120</v>
      </c>
      <c r="E1444" s="2" t="s">
        <v>2226</v>
      </c>
      <c r="F1444" s="3">
        <v>82754.350000000006</v>
      </c>
    </row>
    <row r="1445" spans="1:6" x14ac:dyDescent="0.35">
      <c r="A1445" s="2" t="s">
        <v>5</v>
      </c>
      <c r="B1445" s="2" t="s">
        <v>1378</v>
      </c>
      <c r="C1445" s="2" t="s">
        <v>1376</v>
      </c>
      <c r="D1445" s="2" t="s">
        <v>3120</v>
      </c>
      <c r="E1445" s="2" t="s">
        <v>2227</v>
      </c>
      <c r="F1445" s="3">
        <v>233211.62</v>
      </c>
    </row>
    <row r="1446" spans="1:6" x14ac:dyDescent="0.35">
      <c r="A1446" s="2" t="s">
        <v>5</v>
      </c>
      <c r="B1446" s="2" t="s">
        <v>1378</v>
      </c>
      <c r="C1446" s="2" t="s">
        <v>1370</v>
      </c>
      <c r="D1446" s="2" t="s">
        <v>3122</v>
      </c>
      <c r="E1446" s="2" t="s">
        <v>1512</v>
      </c>
      <c r="F1446" s="3">
        <v>69159.64</v>
      </c>
    </row>
    <row r="1447" spans="1:6" x14ac:dyDescent="0.35">
      <c r="A1447" s="2" t="s">
        <v>5</v>
      </c>
      <c r="B1447" s="2" t="s">
        <v>1381</v>
      </c>
      <c r="C1447" s="2" t="s">
        <v>1376</v>
      </c>
      <c r="D1447" s="2" t="s">
        <v>3120</v>
      </c>
      <c r="E1447" s="2" t="s">
        <v>1382</v>
      </c>
      <c r="F1447" s="3">
        <v>52647.86</v>
      </c>
    </row>
    <row r="1448" spans="1:6" x14ac:dyDescent="0.35">
      <c r="A1448" s="2" t="s">
        <v>5</v>
      </c>
      <c r="B1448" s="2" t="s">
        <v>1381</v>
      </c>
      <c r="C1448" s="2" t="s">
        <v>1376</v>
      </c>
      <c r="D1448" s="2" t="s">
        <v>3120</v>
      </c>
      <c r="E1448" s="2" t="s">
        <v>1383</v>
      </c>
      <c r="F1448" s="3">
        <v>115896.11</v>
      </c>
    </row>
    <row r="1449" spans="1:6" x14ac:dyDescent="0.35">
      <c r="A1449" s="2" t="s">
        <v>5</v>
      </c>
      <c r="B1449" s="2" t="s">
        <v>1387</v>
      </c>
      <c r="C1449" s="2" t="s">
        <v>1370</v>
      </c>
      <c r="D1449" s="2" t="s">
        <v>3122</v>
      </c>
      <c r="E1449" s="2" t="s">
        <v>1514</v>
      </c>
      <c r="F1449" s="3">
        <v>23488.880000000001</v>
      </c>
    </row>
    <row r="1450" spans="1:6" x14ac:dyDescent="0.35">
      <c r="A1450" s="2" t="s">
        <v>5</v>
      </c>
      <c r="B1450" s="2" t="s">
        <v>1392</v>
      </c>
      <c r="C1450" s="2" t="s">
        <v>1370</v>
      </c>
      <c r="D1450" s="2" t="s">
        <v>3122</v>
      </c>
      <c r="E1450" s="2" t="s">
        <v>1393</v>
      </c>
      <c r="F1450" s="3">
        <v>32912.949999999997</v>
      </c>
    </row>
    <row r="1451" spans="1:6" x14ac:dyDescent="0.35">
      <c r="A1451" s="2" t="s">
        <v>5</v>
      </c>
      <c r="B1451" s="2" t="s">
        <v>1392</v>
      </c>
      <c r="C1451" s="2" t="s">
        <v>1370</v>
      </c>
      <c r="D1451" s="2" t="s">
        <v>3122</v>
      </c>
      <c r="E1451" s="2" t="s">
        <v>1515</v>
      </c>
      <c r="F1451" s="3">
        <v>33229.1</v>
      </c>
    </row>
    <row r="1452" spans="1:6" x14ac:dyDescent="0.35">
      <c r="A1452" s="2" t="s">
        <v>5</v>
      </c>
      <c r="B1452" s="2" t="s">
        <v>1392</v>
      </c>
      <c r="C1452" s="2" t="s">
        <v>1370</v>
      </c>
      <c r="D1452" s="2" t="s">
        <v>3122</v>
      </c>
      <c r="E1452" s="2" t="s">
        <v>1398</v>
      </c>
      <c r="F1452" s="3">
        <v>19435.29</v>
      </c>
    </row>
    <row r="1453" spans="1:6" x14ac:dyDescent="0.35">
      <c r="A1453" s="2" t="s">
        <v>5</v>
      </c>
      <c r="B1453" s="2" t="s">
        <v>1392</v>
      </c>
      <c r="C1453" s="2" t="s">
        <v>1370</v>
      </c>
      <c r="D1453" s="2" t="s">
        <v>3122</v>
      </c>
      <c r="E1453" s="2" t="s">
        <v>2239</v>
      </c>
      <c r="F1453" s="3">
        <v>41593.129999999997</v>
      </c>
    </row>
    <row r="1454" spans="1:6" x14ac:dyDescent="0.35">
      <c r="A1454" s="2" t="s">
        <v>5</v>
      </c>
      <c r="B1454" s="2" t="s">
        <v>1392</v>
      </c>
      <c r="C1454" s="2" t="s">
        <v>1370</v>
      </c>
      <c r="D1454" s="2" t="s">
        <v>3122</v>
      </c>
      <c r="E1454" s="2" t="s">
        <v>1516</v>
      </c>
      <c r="F1454" s="3">
        <v>27089.31</v>
      </c>
    </row>
    <row r="1455" spans="1:6" x14ac:dyDescent="0.35">
      <c r="A1455" s="2" t="s">
        <v>5</v>
      </c>
      <c r="B1455" s="2" t="s">
        <v>1392</v>
      </c>
      <c r="C1455" s="2" t="s">
        <v>1370</v>
      </c>
      <c r="D1455" s="2" t="s">
        <v>3122</v>
      </c>
      <c r="E1455" s="2" t="s">
        <v>1517</v>
      </c>
      <c r="F1455" s="3">
        <v>35392.589999999997</v>
      </c>
    </row>
    <row r="1456" spans="1:6" x14ac:dyDescent="0.35">
      <c r="A1456" s="2" t="s">
        <v>5</v>
      </c>
      <c r="B1456" s="2" t="s">
        <v>1392</v>
      </c>
      <c r="C1456" s="2" t="s">
        <v>1370</v>
      </c>
      <c r="D1456" s="2" t="s">
        <v>3122</v>
      </c>
      <c r="E1456" s="2" t="s">
        <v>1518</v>
      </c>
      <c r="F1456" s="3">
        <v>74034.75</v>
      </c>
    </row>
    <row r="1457" spans="1:6" x14ac:dyDescent="0.35">
      <c r="A1457" s="2" t="s">
        <v>5</v>
      </c>
      <c r="B1457" s="2" t="s">
        <v>1392</v>
      </c>
      <c r="C1457" s="2" t="s">
        <v>1370</v>
      </c>
      <c r="D1457" s="2" t="s">
        <v>3122</v>
      </c>
      <c r="E1457" s="2" t="s">
        <v>1519</v>
      </c>
      <c r="F1457" s="3">
        <v>28672.959999999999</v>
      </c>
    </row>
    <row r="1458" spans="1:6" x14ac:dyDescent="0.35">
      <c r="A1458" s="2" t="s">
        <v>5</v>
      </c>
      <c r="B1458" s="2" t="s">
        <v>1392</v>
      </c>
      <c r="C1458" s="2" t="s">
        <v>1403</v>
      </c>
      <c r="D1458" s="2" t="s">
        <v>3118</v>
      </c>
      <c r="E1458" s="2" t="s">
        <v>1404</v>
      </c>
      <c r="F1458" s="3">
        <v>30675.22</v>
      </c>
    </row>
    <row r="1459" spans="1:6" x14ac:dyDescent="0.35">
      <c r="A1459" s="2" t="s">
        <v>5</v>
      </c>
      <c r="B1459" s="2" t="s">
        <v>1392</v>
      </c>
      <c r="C1459" s="2" t="s">
        <v>1403</v>
      </c>
      <c r="D1459" s="2" t="s">
        <v>3118</v>
      </c>
      <c r="E1459" s="2" t="s">
        <v>2244</v>
      </c>
      <c r="F1459" s="3">
        <v>37697.980000000003</v>
      </c>
    </row>
    <row r="1460" spans="1:6" x14ac:dyDescent="0.35">
      <c r="A1460" s="2" t="s">
        <v>5</v>
      </c>
      <c r="B1460" s="2" t="s">
        <v>1392</v>
      </c>
      <c r="C1460" s="2" t="s">
        <v>1403</v>
      </c>
      <c r="D1460" s="2" t="s">
        <v>3118</v>
      </c>
      <c r="E1460" s="2" t="s">
        <v>1406</v>
      </c>
      <c r="F1460" s="3">
        <v>51893.56</v>
      </c>
    </row>
    <row r="1461" spans="1:6" x14ac:dyDescent="0.35">
      <c r="A1461" s="2" t="s">
        <v>5</v>
      </c>
      <c r="B1461" s="2" t="s">
        <v>1407</v>
      </c>
      <c r="C1461" s="2" t="s">
        <v>1370</v>
      </c>
      <c r="D1461" s="2" t="s">
        <v>3122</v>
      </c>
      <c r="E1461" s="2" t="s">
        <v>1521</v>
      </c>
      <c r="F1461" s="3">
        <v>37018.230000000003</v>
      </c>
    </row>
    <row r="1462" spans="1:6" x14ac:dyDescent="0.35">
      <c r="A1462" s="2" t="s">
        <v>5</v>
      </c>
      <c r="B1462" s="2" t="s">
        <v>1407</v>
      </c>
      <c r="C1462" s="2" t="s">
        <v>1370</v>
      </c>
      <c r="D1462" s="2" t="s">
        <v>3122</v>
      </c>
      <c r="E1462" s="2" t="s">
        <v>1522</v>
      </c>
      <c r="F1462" s="3">
        <v>43593.08</v>
      </c>
    </row>
    <row r="1463" spans="1:6" x14ac:dyDescent="0.35">
      <c r="A1463" s="2" t="s">
        <v>5</v>
      </c>
      <c r="B1463" s="2" t="s">
        <v>1407</v>
      </c>
      <c r="C1463" s="2" t="s">
        <v>1403</v>
      </c>
      <c r="D1463" s="2" t="s">
        <v>3118</v>
      </c>
      <c r="E1463" s="2" t="s">
        <v>1408</v>
      </c>
      <c r="F1463" s="3">
        <v>39202.35</v>
      </c>
    </row>
    <row r="1464" spans="1:6" x14ac:dyDescent="0.35">
      <c r="A1464" s="2" t="s">
        <v>5</v>
      </c>
      <c r="B1464" s="2" t="s">
        <v>1409</v>
      </c>
      <c r="C1464" s="2" t="s">
        <v>1370</v>
      </c>
      <c r="D1464" s="2" t="s">
        <v>3122</v>
      </c>
      <c r="E1464" s="2" t="s">
        <v>1524</v>
      </c>
      <c r="F1464" s="3">
        <v>35843.01</v>
      </c>
    </row>
    <row r="1465" spans="1:6" x14ac:dyDescent="0.35">
      <c r="A1465" s="2" t="s">
        <v>5</v>
      </c>
      <c r="B1465" s="2" t="s">
        <v>1409</v>
      </c>
      <c r="C1465" s="2" t="s">
        <v>1370</v>
      </c>
      <c r="D1465" s="2" t="s">
        <v>3122</v>
      </c>
      <c r="E1465" s="2" t="s">
        <v>1525</v>
      </c>
      <c r="F1465" s="3">
        <v>90452.41</v>
      </c>
    </row>
    <row r="1466" spans="1:6" x14ac:dyDescent="0.35">
      <c r="A1466" s="2" t="s">
        <v>5</v>
      </c>
      <c r="B1466" s="2" t="s">
        <v>1409</v>
      </c>
      <c r="C1466" s="2" t="s">
        <v>1370</v>
      </c>
      <c r="D1466" s="2" t="s">
        <v>3122</v>
      </c>
      <c r="E1466" s="2" t="s">
        <v>1526</v>
      </c>
      <c r="F1466" s="3">
        <v>55004.36</v>
      </c>
    </row>
    <row r="1467" spans="1:6" x14ac:dyDescent="0.35">
      <c r="A1467" s="2" t="s">
        <v>5</v>
      </c>
      <c r="B1467" s="2" t="s">
        <v>1409</v>
      </c>
      <c r="C1467" s="2" t="s">
        <v>1370</v>
      </c>
      <c r="D1467" s="2" t="s">
        <v>3122</v>
      </c>
      <c r="E1467" s="2" t="s">
        <v>1527</v>
      </c>
      <c r="F1467" s="3">
        <v>22128.37</v>
      </c>
    </row>
    <row r="1468" spans="1:6" x14ac:dyDescent="0.35">
      <c r="A1468" s="2" t="s">
        <v>5</v>
      </c>
      <c r="B1468" s="2" t="s">
        <v>1409</v>
      </c>
      <c r="C1468" s="2" t="s">
        <v>1403</v>
      </c>
      <c r="D1468" s="2" t="s">
        <v>3118</v>
      </c>
      <c r="E1468" s="2" t="s">
        <v>2252</v>
      </c>
      <c r="F1468" s="3">
        <v>51985.3</v>
      </c>
    </row>
    <row r="1469" spans="1:6" x14ac:dyDescent="0.35">
      <c r="A1469" s="2" t="s">
        <v>5</v>
      </c>
      <c r="B1469" s="2" t="s">
        <v>1422</v>
      </c>
      <c r="C1469" s="2" t="s">
        <v>1370</v>
      </c>
      <c r="D1469" s="2" t="s">
        <v>3122</v>
      </c>
      <c r="E1469" s="2" t="s">
        <v>1528</v>
      </c>
      <c r="F1469" s="3">
        <v>269432.12</v>
      </c>
    </row>
    <row r="1470" spans="1:6" x14ac:dyDescent="0.35">
      <c r="A1470" s="2" t="s">
        <v>5</v>
      </c>
      <c r="B1470" s="2" t="s">
        <v>1422</v>
      </c>
      <c r="C1470" s="2" t="s">
        <v>1370</v>
      </c>
      <c r="D1470" s="2" t="s">
        <v>3122</v>
      </c>
      <c r="E1470" s="2" t="s">
        <v>1529</v>
      </c>
      <c r="F1470" s="3">
        <v>28062.53</v>
      </c>
    </row>
    <row r="1471" spans="1:6" x14ac:dyDescent="0.35">
      <c r="A1471" s="2" t="s">
        <v>5</v>
      </c>
      <c r="B1471" s="2" t="s">
        <v>1422</v>
      </c>
      <c r="C1471" s="2" t="s">
        <v>1370</v>
      </c>
      <c r="D1471" s="2" t="s">
        <v>3122</v>
      </c>
      <c r="E1471" s="2" t="s">
        <v>2254</v>
      </c>
      <c r="F1471" s="3">
        <v>38669.440000000002</v>
      </c>
    </row>
    <row r="1472" spans="1:6" x14ac:dyDescent="0.35">
      <c r="A1472" s="2" t="s">
        <v>5</v>
      </c>
      <c r="B1472" s="2" t="s">
        <v>1422</v>
      </c>
      <c r="C1472" s="2" t="s">
        <v>1370</v>
      </c>
      <c r="D1472" s="2" t="s">
        <v>3122</v>
      </c>
      <c r="E1472" s="2" t="s">
        <v>2255</v>
      </c>
      <c r="F1472" s="3">
        <v>74789.83</v>
      </c>
    </row>
    <row r="1473" spans="1:6" x14ac:dyDescent="0.35">
      <c r="A1473" s="2" t="s">
        <v>5</v>
      </c>
      <c r="B1473" s="2" t="s">
        <v>1422</v>
      </c>
      <c r="C1473" s="2" t="s">
        <v>1370</v>
      </c>
      <c r="D1473" s="2" t="s">
        <v>3122</v>
      </c>
      <c r="E1473" s="2" t="s">
        <v>1530</v>
      </c>
      <c r="F1473" s="3">
        <v>46794.47</v>
      </c>
    </row>
    <row r="1474" spans="1:6" x14ac:dyDescent="0.35">
      <c r="A1474" s="2" t="s">
        <v>5</v>
      </c>
      <c r="B1474" s="2" t="s">
        <v>1422</v>
      </c>
      <c r="C1474" s="2" t="s">
        <v>1370</v>
      </c>
      <c r="D1474" s="2" t="s">
        <v>3122</v>
      </c>
      <c r="E1474" s="2" t="s">
        <v>1531</v>
      </c>
      <c r="F1474" s="3">
        <v>30206.48</v>
      </c>
    </row>
    <row r="1475" spans="1:6" x14ac:dyDescent="0.35">
      <c r="A1475" s="2" t="s">
        <v>5</v>
      </c>
      <c r="B1475" s="2" t="s">
        <v>1307</v>
      </c>
      <c r="C1475" s="2" t="s">
        <v>624</v>
      </c>
      <c r="D1475" s="2" t="s">
        <v>3112</v>
      </c>
      <c r="E1475" s="2" t="s">
        <v>1873</v>
      </c>
      <c r="F1475" s="3">
        <v>17055.439999999999</v>
      </c>
    </row>
    <row r="1476" spans="1:6" x14ac:dyDescent="0.35">
      <c r="A1476" s="2" t="s">
        <v>5</v>
      </c>
      <c r="B1476" s="2" t="s">
        <v>1307</v>
      </c>
      <c r="C1476" s="2" t="s">
        <v>1079</v>
      </c>
      <c r="D1476" s="2" t="s">
        <v>3114</v>
      </c>
      <c r="E1476" s="2" t="s">
        <v>1874</v>
      </c>
      <c r="F1476" s="3">
        <v>20501.07</v>
      </c>
    </row>
    <row r="1477" spans="1:6" x14ac:dyDescent="0.35">
      <c r="A1477" s="2" t="s">
        <v>5</v>
      </c>
      <c r="B1477" s="2" t="s">
        <v>1328</v>
      </c>
      <c r="C1477" s="2" t="s">
        <v>624</v>
      </c>
      <c r="D1477" s="2" t="s">
        <v>3112</v>
      </c>
      <c r="E1477" s="2" t="s">
        <v>2641</v>
      </c>
      <c r="F1477" s="3">
        <v>38111.440000000002</v>
      </c>
    </row>
    <row r="1478" spans="1:6" x14ac:dyDescent="0.35">
      <c r="A1478" s="2" t="s">
        <v>5</v>
      </c>
      <c r="B1478" s="2" t="s">
        <v>1328</v>
      </c>
      <c r="C1478" s="2" t="s">
        <v>624</v>
      </c>
      <c r="D1478" s="2" t="s">
        <v>3112</v>
      </c>
      <c r="E1478" s="2" t="s">
        <v>2642</v>
      </c>
      <c r="F1478" s="3">
        <v>27936.34</v>
      </c>
    </row>
    <row r="1479" spans="1:6" x14ac:dyDescent="0.35">
      <c r="A1479" s="2" t="s">
        <v>5</v>
      </c>
      <c r="B1479" s="2" t="s">
        <v>1328</v>
      </c>
      <c r="C1479" s="2" t="s">
        <v>624</v>
      </c>
      <c r="D1479" s="2" t="s">
        <v>3112</v>
      </c>
      <c r="E1479" s="2" t="s">
        <v>2643</v>
      </c>
      <c r="F1479" s="3">
        <v>22596.73</v>
      </c>
    </row>
    <row r="1480" spans="1:6" x14ac:dyDescent="0.35">
      <c r="A1480" s="2" t="s">
        <v>5</v>
      </c>
      <c r="B1480" s="2" t="s">
        <v>1328</v>
      </c>
      <c r="C1480" s="2" t="s">
        <v>624</v>
      </c>
      <c r="D1480" s="2" t="s">
        <v>3112</v>
      </c>
      <c r="E1480" s="2" t="s">
        <v>2644</v>
      </c>
      <c r="F1480" s="3">
        <v>37783.83</v>
      </c>
    </row>
    <row r="1481" spans="1:6" x14ac:dyDescent="0.35">
      <c r="A1481" s="2" t="s">
        <v>5</v>
      </c>
      <c r="B1481" s="2" t="s">
        <v>1328</v>
      </c>
      <c r="C1481" s="2" t="s">
        <v>624</v>
      </c>
      <c r="D1481" s="2" t="s">
        <v>3112</v>
      </c>
      <c r="E1481" s="2" t="s">
        <v>1877</v>
      </c>
      <c r="F1481" s="3">
        <v>34007.129999999997</v>
      </c>
    </row>
    <row r="1482" spans="1:6" x14ac:dyDescent="0.35">
      <c r="A1482" s="2" t="s">
        <v>5</v>
      </c>
      <c r="B1482" s="2" t="s">
        <v>1328</v>
      </c>
      <c r="C1482" s="2" t="s">
        <v>624</v>
      </c>
      <c r="D1482" s="2" t="s">
        <v>3112</v>
      </c>
      <c r="E1482" s="2" t="s">
        <v>2645</v>
      </c>
      <c r="F1482" s="3">
        <v>26690.33</v>
      </c>
    </row>
    <row r="1483" spans="1:6" x14ac:dyDescent="0.35">
      <c r="A1483" s="2" t="s">
        <v>5</v>
      </c>
      <c r="B1483" s="2" t="s">
        <v>1328</v>
      </c>
      <c r="C1483" s="2" t="s">
        <v>624</v>
      </c>
      <c r="D1483" s="2" t="s">
        <v>3112</v>
      </c>
      <c r="E1483" s="2" t="s">
        <v>1454</v>
      </c>
      <c r="F1483" s="3">
        <v>28635.200000000001</v>
      </c>
    </row>
    <row r="1484" spans="1:6" x14ac:dyDescent="0.35">
      <c r="A1484" s="2" t="s">
        <v>5</v>
      </c>
      <c r="B1484" s="2" t="s">
        <v>1328</v>
      </c>
      <c r="C1484" s="2" t="s">
        <v>624</v>
      </c>
      <c r="D1484" s="2" t="s">
        <v>3112</v>
      </c>
      <c r="E1484" s="2" t="s">
        <v>2647</v>
      </c>
      <c r="F1484" s="3">
        <v>23590.28</v>
      </c>
    </row>
    <row r="1485" spans="1:6" x14ac:dyDescent="0.35">
      <c r="A1485" s="2" t="s">
        <v>5</v>
      </c>
      <c r="B1485" s="2" t="s">
        <v>1328</v>
      </c>
      <c r="C1485" s="2" t="s">
        <v>624</v>
      </c>
      <c r="D1485" s="2" t="s">
        <v>3112</v>
      </c>
      <c r="E1485" s="2" t="s">
        <v>1455</v>
      </c>
      <c r="F1485" s="3">
        <v>43535.11</v>
      </c>
    </row>
    <row r="1486" spans="1:6" x14ac:dyDescent="0.35">
      <c r="A1486" s="2" t="s">
        <v>5</v>
      </c>
      <c r="B1486" s="2" t="s">
        <v>1328</v>
      </c>
      <c r="C1486" s="2" t="s">
        <v>624</v>
      </c>
      <c r="D1486" s="2" t="s">
        <v>3112</v>
      </c>
      <c r="E1486" s="2" t="s">
        <v>2649</v>
      </c>
      <c r="F1486" s="3">
        <v>29273.9</v>
      </c>
    </row>
    <row r="1487" spans="1:6" x14ac:dyDescent="0.35">
      <c r="A1487" s="2" t="s">
        <v>5</v>
      </c>
      <c r="B1487" s="2" t="s">
        <v>1328</v>
      </c>
      <c r="C1487" s="2" t="s">
        <v>624</v>
      </c>
      <c r="D1487" s="2" t="s">
        <v>3112</v>
      </c>
      <c r="E1487" s="2" t="s">
        <v>2651</v>
      </c>
      <c r="F1487" s="3">
        <v>43349.67</v>
      </c>
    </row>
    <row r="1488" spans="1:6" x14ac:dyDescent="0.35">
      <c r="A1488" s="2" t="s">
        <v>5</v>
      </c>
      <c r="B1488" s="2" t="s">
        <v>1328</v>
      </c>
      <c r="C1488" s="2" t="s">
        <v>624</v>
      </c>
      <c r="D1488" s="2" t="s">
        <v>3112</v>
      </c>
      <c r="E1488" s="2" t="s">
        <v>1884</v>
      </c>
      <c r="F1488" s="3">
        <v>42863.45</v>
      </c>
    </row>
    <row r="1489" spans="1:6" x14ac:dyDescent="0.35">
      <c r="A1489" s="2" t="s">
        <v>5</v>
      </c>
      <c r="B1489" s="2" t="s">
        <v>1328</v>
      </c>
      <c r="C1489" s="2" t="s">
        <v>624</v>
      </c>
      <c r="D1489" s="2" t="s">
        <v>3112</v>
      </c>
      <c r="E1489" s="2" t="s">
        <v>2653</v>
      </c>
      <c r="F1489" s="3">
        <v>35739.96</v>
      </c>
    </row>
    <row r="1490" spans="1:6" x14ac:dyDescent="0.35">
      <c r="A1490" s="2" t="s">
        <v>5</v>
      </c>
      <c r="B1490" s="2" t="s">
        <v>1343</v>
      </c>
      <c r="C1490" s="2" t="s">
        <v>624</v>
      </c>
      <c r="D1490" s="2" t="s">
        <v>3112</v>
      </c>
      <c r="E1490" s="2" t="s">
        <v>2661</v>
      </c>
      <c r="F1490" s="3">
        <v>24557.74</v>
      </c>
    </row>
    <row r="1491" spans="1:6" x14ac:dyDescent="0.35">
      <c r="A1491" s="2" t="s">
        <v>5</v>
      </c>
      <c r="B1491" s="2" t="s">
        <v>1343</v>
      </c>
      <c r="C1491" s="2" t="s">
        <v>624</v>
      </c>
      <c r="D1491" s="2" t="s">
        <v>3112</v>
      </c>
      <c r="E1491" s="2" t="s">
        <v>2662</v>
      </c>
      <c r="F1491" s="3">
        <v>35685.83</v>
      </c>
    </row>
    <row r="1492" spans="1:6" x14ac:dyDescent="0.35">
      <c r="A1492" s="2" t="s">
        <v>5</v>
      </c>
      <c r="B1492" s="2" t="s">
        <v>1343</v>
      </c>
      <c r="C1492" s="2" t="s">
        <v>624</v>
      </c>
      <c r="D1492" s="2" t="s">
        <v>3112</v>
      </c>
      <c r="E1492" s="2" t="s">
        <v>2663</v>
      </c>
      <c r="F1492" s="3">
        <v>56196.61</v>
      </c>
    </row>
    <row r="1493" spans="1:6" x14ac:dyDescent="0.35">
      <c r="A1493" s="2" t="s">
        <v>5</v>
      </c>
      <c r="B1493" s="2" t="s">
        <v>1343</v>
      </c>
      <c r="C1493" s="2" t="s">
        <v>624</v>
      </c>
      <c r="D1493" s="2" t="s">
        <v>3112</v>
      </c>
      <c r="E1493" s="2" t="s">
        <v>1467</v>
      </c>
      <c r="F1493" s="3">
        <v>44262.2</v>
      </c>
    </row>
    <row r="1494" spans="1:6" x14ac:dyDescent="0.35">
      <c r="A1494" s="2" t="s">
        <v>5</v>
      </c>
      <c r="B1494" s="2" t="s">
        <v>1343</v>
      </c>
      <c r="C1494" s="2" t="s">
        <v>624</v>
      </c>
      <c r="D1494" s="2" t="s">
        <v>3112</v>
      </c>
      <c r="E1494" s="2" t="s">
        <v>2664</v>
      </c>
      <c r="F1494" s="3">
        <v>32533.279999999999</v>
      </c>
    </row>
    <row r="1495" spans="1:6" x14ac:dyDescent="0.35">
      <c r="A1495" s="2" t="s">
        <v>5</v>
      </c>
      <c r="B1495" s="2" t="s">
        <v>1343</v>
      </c>
      <c r="C1495" s="2" t="s">
        <v>624</v>
      </c>
      <c r="D1495" s="2" t="s">
        <v>3112</v>
      </c>
      <c r="E1495" s="2" t="s">
        <v>2665</v>
      </c>
      <c r="F1495" s="3">
        <v>34946.120000000003</v>
      </c>
    </row>
    <row r="1496" spans="1:6" x14ac:dyDescent="0.35">
      <c r="A1496" s="2" t="s">
        <v>5</v>
      </c>
      <c r="B1496" s="2" t="s">
        <v>1343</v>
      </c>
      <c r="C1496" s="2" t="s">
        <v>624</v>
      </c>
      <c r="D1496" s="2" t="s">
        <v>3112</v>
      </c>
      <c r="E1496" s="2" t="s">
        <v>2666</v>
      </c>
      <c r="F1496" s="3">
        <v>41588.949999999997</v>
      </c>
    </row>
    <row r="1497" spans="1:6" x14ac:dyDescent="0.35">
      <c r="A1497" s="2" t="s">
        <v>5</v>
      </c>
      <c r="B1497" s="2" t="s">
        <v>1343</v>
      </c>
      <c r="C1497" s="2" t="s">
        <v>624</v>
      </c>
      <c r="D1497" s="2" t="s">
        <v>3112</v>
      </c>
      <c r="E1497" s="2" t="s">
        <v>1470</v>
      </c>
      <c r="F1497" s="3">
        <v>17553.25</v>
      </c>
    </row>
    <row r="1498" spans="1:6" x14ac:dyDescent="0.35">
      <c r="A1498" s="2" t="s">
        <v>5</v>
      </c>
      <c r="B1498" s="2" t="s">
        <v>1343</v>
      </c>
      <c r="C1498" s="2" t="s">
        <v>624</v>
      </c>
      <c r="D1498" s="2" t="s">
        <v>3112</v>
      </c>
      <c r="E1498" s="2" t="s">
        <v>1471</v>
      </c>
      <c r="F1498" s="3">
        <v>48705.55</v>
      </c>
    </row>
    <row r="1499" spans="1:6" x14ac:dyDescent="0.35">
      <c r="A1499" s="2" t="s">
        <v>5</v>
      </c>
      <c r="B1499" s="2" t="s">
        <v>1343</v>
      </c>
      <c r="C1499" s="2" t="s">
        <v>624</v>
      </c>
      <c r="D1499" s="2" t="s">
        <v>3112</v>
      </c>
      <c r="E1499" s="2" t="s">
        <v>1472</v>
      </c>
      <c r="F1499" s="3">
        <v>48924.41</v>
      </c>
    </row>
    <row r="1500" spans="1:6" x14ac:dyDescent="0.35">
      <c r="A1500" s="2" t="s">
        <v>5</v>
      </c>
      <c r="B1500" s="2" t="s">
        <v>1343</v>
      </c>
      <c r="C1500" s="2" t="s">
        <v>624</v>
      </c>
      <c r="D1500" s="2" t="s">
        <v>3112</v>
      </c>
      <c r="E1500" s="2" t="s">
        <v>1899</v>
      </c>
      <c r="F1500" s="3">
        <v>46919.88</v>
      </c>
    </row>
    <row r="1501" spans="1:6" x14ac:dyDescent="0.35">
      <c r="A1501" s="2" t="s">
        <v>5</v>
      </c>
      <c r="B1501" s="2" t="s">
        <v>1343</v>
      </c>
      <c r="C1501" s="2" t="s">
        <v>624</v>
      </c>
      <c r="D1501" s="2" t="s">
        <v>3112</v>
      </c>
      <c r="E1501" s="2" t="s">
        <v>1473</v>
      </c>
      <c r="F1501" s="3">
        <v>1907.18</v>
      </c>
    </row>
    <row r="1502" spans="1:6" x14ac:dyDescent="0.35">
      <c r="A1502" s="2" t="s">
        <v>5</v>
      </c>
      <c r="B1502" s="2" t="s">
        <v>1343</v>
      </c>
      <c r="C1502" s="2" t="s">
        <v>1079</v>
      </c>
      <c r="D1502" s="2" t="s">
        <v>3114</v>
      </c>
      <c r="E1502" s="2" t="s">
        <v>2670</v>
      </c>
      <c r="F1502" s="3">
        <v>33256.14</v>
      </c>
    </row>
    <row r="1503" spans="1:6" x14ac:dyDescent="0.35">
      <c r="A1503" s="2" t="s">
        <v>5</v>
      </c>
      <c r="B1503" s="2" t="s">
        <v>1354</v>
      </c>
      <c r="C1503" s="2" t="s">
        <v>624</v>
      </c>
      <c r="D1503" s="2" t="s">
        <v>3112</v>
      </c>
      <c r="E1503" s="2" t="s">
        <v>2674</v>
      </c>
      <c r="F1503" s="3">
        <v>109663.9</v>
      </c>
    </row>
    <row r="1504" spans="1:6" x14ac:dyDescent="0.35">
      <c r="A1504" s="2" t="s">
        <v>5</v>
      </c>
      <c r="B1504" s="2" t="s">
        <v>1354</v>
      </c>
      <c r="C1504" s="2" t="s">
        <v>624</v>
      </c>
      <c r="D1504" s="2" t="s">
        <v>3112</v>
      </c>
      <c r="E1504" s="2" t="s">
        <v>1904</v>
      </c>
      <c r="F1504" s="3">
        <v>41262.19</v>
      </c>
    </row>
    <row r="1505" spans="1:6" x14ac:dyDescent="0.35">
      <c r="A1505" s="2" t="s">
        <v>5</v>
      </c>
      <c r="B1505" s="2" t="s">
        <v>1354</v>
      </c>
      <c r="C1505" s="2" t="s">
        <v>624</v>
      </c>
      <c r="D1505" s="2" t="s">
        <v>3112</v>
      </c>
      <c r="E1505" s="2" t="s">
        <v>1905</v>
      </c>
      <c r="F1505" s="3">
        <v>121731.48</v>
      </c>
    </row>
    <row r="1506" spans="1:6" x14ac:dyDescent="0.35">
      <c r="A1506" s="2" t="s">
        <v>5</v>
      </c>
      <c r="B1506" s="2" t="s">
        <v>1354</v>
      </c>
      <c r="C1506" s="2" t="s">
        <v>624</v>
      </c>
      <c r="D1506" s="2" t="s">
        <v>3112</v>
      </c>
      <c r="E1506" s="2" t="s">
        <v>2678</v>
      </c>
      <c r="F1506" s="3">
        <v>40980.57</v>
      </c>
    </row>
    <row r="1507" spans="1:6" x14ac:dyDescent="0.35">
      <c r="A1507" s="2" t="s">
        <v>5</v>
      </c>
      <c r="B1507" s="2" t="s">
        <v>1354</v>
      </c>
      <c r="C1507" s="2" t="s">
        <v>624</v>
      </c>
      <c r="D1507" s="2" t="s">
        <v>3112</v>
      </c>
      <c r="E1507" s="2" t="s">
        <v>2679</v>
      </c>
      <c r="F1507" s="3">
        <v>58202.09</v>
      </c>
    </row>
    <row r="1508" spans="1:6" x14ac:dyDescent="0.35">
      <c r="A1508" s="2" t="s">
        <v>5</v>
      </c>
      <c r="B1508" s="2" t="s">
        <v>1354</v>
      </c>
      <c r="C1508" s="2" t="s">
        <v>624</v>
      </c>
      <c r="D1508" s="2" t="s">
        <v>3112</v>
      </c>
      <c r="E1508" s="2" t="s">
        <v>1484</v>
      </c>
      <c r="F1508" s="3">
        <v>34342.839999999997</v>
      </c>
    </row>
    <row r="1509" spans="1:6" x14ac:dyDescent="0.35">
      <c r="A1509" s="2" t="s">
        <v>5</v>
      </c>
      <c r="B1509" s="2" t="s">
        <v>1354</v>
      </c>
      <c r="C1509" s="2" t="s">
        <v>624</v>
      </c>
      <c r="D1509" s="2" t="s">
        <v>3112</v>
      </c>
      <c r="E1509" s="2" t="s">
        <v>2681</v>
      </c>
      <c r="F1509" s="3">
        <v>107074.36</v>
      </c>
    </row>
    <row r="1510" spans="1:6" x14ac:dyDescent="0.35">
      <c r="A1510" s="2" t="s">
        <v>5</v>
      </c>
      <c r="B1510" s="2" t="s">
        <v>1354</v>
      </c>
      <c r="C1510" s="2" t="s">
        <v>624</v>
      </c>
      <c r="D1510" s="2" t="s">
        <v>3112</v>
      </c>
      <c r="E1510" s="2" t="s">
        <v>1486</v>
      </c>
      <c r="F1510" s="3">
        <v>39655.33</v>
      </c>
    </row>
    <row r="1511" spans="1:6" x14ac:dyDescent="0.35">
      <c r="A1511" s="2" t="s">
        <v>5</v>
      </c>
      <c r="B1511" s="2" t="s">
        <v>1354</v>
      </c>
      <c r="C1511" s="2" t="s">
        <v>624</v>
      </c>
      <c r="D1511" s="2" t="s">
        <v>3112</v>
      </c>
      <c r="E1511" s="2" t="s">
        <v>2682</v>
      </c>
      <c r="F1511" s="3">
        <v>21049.71</v>
      </c>
    </row>
    <row r="1512" spans="1:6" x14ac:dyDescent="0.35">
      <c r="A1512" s="2" t="s">
        <v>5</v>
      </c>
      <c r="B1512" s="2" t="s">
        <v>1354</v>
      </c>
      <c r="C1512" s="2" t="s">
        <v>624</v>
      </c>
      <c r="D1512" s="2" t="s">
        <v>3112</v>
      </c>
      <c r="E1512" s="2" t="s">
        <v>1487</v>
      </c>
      <c r="F1512" s="3">
        <v>33179.33</v>
      </c>
    </row>
    <row r="1513" spans="1:6" x14ac:dyDescent="0.35">
      <c r="A1513" s="2" t="s">
        <v>5</v>
      </c>
      <c r="B1513" s="2" t="s">
        <v>1354</v>
      </c>
      <c r="C1513" s="2" t="s">
        <v>624</v>
      </c>
      <c r="D1513" s="2" t="s">
        <v>3112</v>
      </c>
      <c r="E1513" s="2" t="s">
        <v>1489</v>
      </c>
      <c r="F1513" s="3">
        <v>29988.74</v>
      </c>
    </row>
    <row r="1514" spans="1:6" x14ac:dyDescent="0.35">
      <c r="A1514" s="2" t="s">
        <v>5</v>
      </c>
      <c r="B1514" s="2" t="s">
        <v>1354</v>
      </c>
      <c r="C1514" s="2" t="s">
        <v>624</v>
      </c>
      <c r="D1514" s="2" t="s">
        <v>3112</v>
      </c>
      <c r="E1514" s="2" t="s">
        <v>2685</v>
      </c>
      <c r="F1514" s="3">
        <v>71417.69</v>
      </c>
    </row>
    <row r="1515" spans="1:6" x14ac:dyDescent="0.35">
      <c r="A1515" s="2" t="s">
        <v>5</v>
      </c>
      <c r="B1515" s="2" t="s">
        <v>1354</v>
      </c>
      <c r="C1515" s="2" t="s">
        <v>624</v>
      </c>
      <c r="D1515" s="2" t="s">
        <v>3112</v>
      </c>
      <c r="E1515" s="2" t="s">
        <v>1490</v>
      </c>
      <c r="F1515" s="3">
        <v>82850.720000000001</v>
      </c>
    </row>
    <row r="1516" spans="1:6" x14ac:dyDescent="0.35">
      <c r="A1516" s="2" t="s">
        <v>5</v>
      </c>
      <c r="B1516" s="2" t="s">
        <v>1354</v>
      </c>
      <c r="C1516" s="2" t="s">
        <v>624</v>
      </c>
      <c r="D1516" s="2" t="s">
        <v>3112</v>
      </c>
      <c r="E1516" s="2" t="s">
        <v>2689</v>
      </c>
      <c r="F1516" s="3">
        <v>185512.2</v>
      </c>
    </row>
    <row r="1517" spans="1:6" x14ac:dyDescent="0.35">
      <c r="A1517" s="2" t="s">
        <v>5</v>
      </c>
      <c r="B1517" s="2" t="s">
        <v>1354</v>
      </c>
      <c r="C1517" s="2" t="s">
        <v>624</v>
      </c>
      <c r="D1517" s="2" t="s">
        <v>3112</v>
      </c>
      <c r="E1517" s="2" t="s">
        <v>2214</v>
      </c>
      <c r="F1517" s="3">
        <v>27384.31</v>
      </c>
    </row>
    <row r="1518" spans="1:6" x14ac:dyDescent="0.35">
      <c r="A1518" s="2" t="s">
        <v>5</v>
      </c>
      <c r="B1518" s="2" t="s">
        <v>1354</v>
      </c>
      <c r="C1518" s="2" t="s">
        <v>624</v>
      </c>
      <c r="D1518" s="2" t="s">
        <v>3112</v>
      </c>
      <c r="E1518" s="2" t="s">
        <v>2691</v>
      </c>
      <c r="F1518" s="3">
        <v>54983.360000000001</v>
      </c>
    </row>
    <row r="1519" spans="1:6" x14ac:dyDescent="0.35">
      <c r="A1519" s="2" t="s">
        <v>5</v>
      </c>
      <c r="B1519" s="2" t="s">
        <v>1354</v>
      </c>
      <c r="C1519" s="2" t="s">
        <v>624</v>
      </c>
      <c r="D1519" s="2" t="s">
        <v>3112</v>
      </c>
      <c r="E1519" s="2" t="s">
        <v>2692</v>
      </c>
      <c r="F1519" s="3">
        <v>43186.239999999998</v>
      </c>
    </row>
    <row r="1520" spans="1:6" x14ac:dyDescent="0.35">
      <c r="A1520" s="2" t="s">
        <v>5</v>
      </c>
      <c r="B1520" s="2" t="s">
        <v>1354</v>
      </c>
      <c r="C1520" s="2" t="s">
        <v>624</v>
      </c>
      <c r="D1520" s="2" t="s">
        <v>3112</v>
      </c>
      <c r="E1520" s="2" t="s">
        <v>2216</v>
      </c>
      <c r="F1520" s="3">
        <v>44399.96</v>
      </c>
    </row>
    <row r="1521" spans="1:6" x14ac:dyDescent="0.35">
      <c r="A1521" s="2" t="s">
        <v>5</v>
      </c>
      <c r="B1521" s="2" t="s">
        <v>1354</v>
      </c>
      <c r="C1521" s="2" t="s">
        <v>624</v>
      </c>
      <c r="D1521" s="2" t="s">
        <v>3112</v>
      </c>
      <c r="E1521" s="2" t="s">
        <v>1498</v>
      </c>
      <c r="F1521" s="3">
        <v>98308.69</v>
      </c>
    </row>
    <row r="1522" spans="1:6" x14ac:dyDescent="0.35">
      <c r="A1522" s="2" t="s">
        <v>5</v>
      </c>
      <c r="B1522" s="2" t="s">
        <v>1354</v>
      </c>
      <c r="C1522" s="2" t="s">
        <v>624</v>
      </c>
      <c r="D1522" s="2" t="s">
        <v>3112</v>
      </c>
      <c r="E1522" s="2" t="s">
        <v>1499</v>
      </c>
      <c r="F1522" s="3">
        <v>61674.22</v>
      </c>
    </row>
    <row r="1523" spans="1:6" x14ac:dyDescent="0.35">
      <c r="A1523" s="2" t="s">
        <v>5</v>
      </c>
      <c r="B1523" s="2" t="s">
        <v>1354</v>
      </c>
      <c r="C1523" s="2" t="s">
        <v>624</v>
      </c>
      <c r="D1523" s="2" t="s">
        <v>3112</v>
      </c>
      <c r="E1523" s="2" t="s">
        <v>2699</v>
      </c>
      <c r="F1523" s="3">
        <v>45141.62</v>
      </c>
    </row>
    <row r="1524" spans="1:6" x14ac:dyDescent="0.35">
      <c r="A1524" s="2" t="s">
        <v>5</v>
      </c>
      <c r="B1524" s="2" t="s">
        <v>1354</v>
      </c>
      <c r="C1524" s="2" t="s">
        <v>577</v>
      </c>
      <c r="D1524" s="2" t="s">
        <v>3111</v>
      </c>
      <c r="E1524" s="2" t="s">
        <v>1372</v>
      </c>
      <c r="F1524" s="3">
        <v>54614.6</v>
      </c>
    </row>
    <row r="1525" spans="1:6" x14ac:dyDescent="0.35">
      <c r="A1525" s="2" t="s">
        <v>5</v>
      </c>
      <c r="B1525" s="2" t="s">
        <v>1354</v>
      </c>
      <c r="C1525" s="2" t="s">
        <v>577</v>
      </c>
      <c r="D1525" s="2" t="s">
        <v>3111</v>
      </c>
      <c r="E1525" s="2" t="s">
        <v>1373</v>
      </c>
      <c r="F1525" s="3">
        <v>41856.78</v>
      </c>
    </row>
    <row r="1526" spans="1:6" x14ac:dyDescent="0.35">
      <c r="A1526" s="2" t="s">
        <v>5</v>
      </c>
      <c r="B1526" s="2" t="s">
        <v>1354</v>
      </c>
      <c r="C1526" s="2" t="s">
        <v>1474</v>
      </c>
      <c r="D1526" s="2" t="s">
        <v>3121</v>
      </c>
      <c r="E1526" s="2" t="s">
        <v>2219</v>
      </c>
      <c r="F1526" s="3">
        <v>93137.12</v>
      </c>
    </row>
    <row r="1527" spans="1:6" x14ac:dyDescent="0.35">
      <c r="A1527" s="2" t="s">
        <v>5</v>
      </c>
      <c r="B1527" s="2" t="s">
        <v>1354</v>
      </c>
      <c r="C1527" s="2" t="s">
        <v>1079</v>
      </c>
      <c r="D1527" s="2" t="s">
        <v>3114</v>
      </c>
      <c r="E1527" s="2" t="s">
        <v>2221</v>
      </c>
      <c r="F1527" s="3">
        <v>41681.65</v>
      </c>
    </row>
    <row r="1528" spans="1:6" x14ac:dyDescent="0.35">
      <c r="A1528" s="2" t="s">
        <v>5</v>
      </c>
      <c r="B1528" s="2" t="s">
        <v>1504</v>
      </c>
      <c r="C1528" s="2" t="s">
        <v>1376</v>
      </c>
      <c r="D1528" s="2" t="s">
        <v>3120</v>
      </c>
      <c r="E1528" s="2" t="s">
        <v>1505</v>
      </c>
      <c r="F1528" s="3">
        <v>21512.68</v>
      </c>
    </row>
    <row r="1529" spans="1:6" x14ac:dyDescent="0.35">
      <c r="A1529" s="2" t="s">
        <v>5</v>
      </c>
      <c r="B1529" s="2" t="s">
        <v>1504</v>
      </c>
      <c r="C1529" s="2" t="s">
        <v>1376</v>
      </c>
      <c r="D1529" s="2" t="s">
        <v>3120</v>
      </c>
      <c r="E1529" s="2" t="s">
        <v>1507</v>
      </c>
      <c r="F1529" s="3">
        <v>10437.09</v>
      </c>
    </row>
    <row r="1530" spans="1:6" x14ac:dyDescent="0.35">
      <c r="A1530" s="2" t="s">
        <v>5</v>
      </c>
      <c r="B1530" s="2" t="s">
        <v>1375</v>
      </c>
      <c r="C1530" s="2" t="s">
        <v>1376</v>
      </c>
      <c r="D1530" s="2" t="s">
        <v>3120</v>
      </c>
      <c r="E1530" s="2" t="s">
        <v>1508</v>
      </c>
      <c r="F1530" s="3">
        <v>131591.76</v>
      </c>
    </row>
    <row r="1531" spans="1:6" x14ac:dyDescent="0.35">
      <c r="A1531" s="2" t="s">
        <v>5</v>
      </c>
      <c r="B1531" s="2" t="s">
        <v>1375</v>
      </c>
      <c r="C1531" s="2" t="s">
        <v>1376</v>
      </c>
      <c r="D1531" s="2" t="s">
        <v>3120</v>
      </c>
      <c r="E1531" s="2" t="s">
        <v>1509</v>
      </c>
      <c r="F1531" s="3">
        <v>45947.53</v>
      </c>
    </row>
    <row r="1532" spans="1:6" x14ac:dyDescent="0.35">
      <c r="A1532" s="2" t="s">
        <v>5</v>
      </c>
      <c r="B1532" s="2" t="s">
        <v>1375</v>
      </c>
      <c r="C1532" s="2" t="s">
        <v>1403</v>
      </c>
      <c r="D1532" s="2" t="s">
        <v>3118</v>
      </c>
      <c r="E1532" s="2" t="s">
        <v>2708</v>
      </c>
      <c r="F1532" s="3">
        <v>65179.79</v>
      </c>
    </row>
    <row r="1533" spans="1:6" x14ac:dyDescent="0.35">
      <c r="A1533" s="2" t="s">
        <v>5</v>
      </c>
      <c r="B1533" s="2" t="s">
        <v>1378</v>
      </c>
      <c r="C1533" s="2" t="s">
        <v>1376</v>
      </c>
      <c r="D1533" s="2" t="s">
        <v>3120</v>
      </c>
      <c r="E1533" s="2" t="s">
        <v>2710</v>
      </c>
      <c r="F1533" s="3">
        <v>44705.77</v>
      </c>
    </row>
    <row r="1534" spans="1:6" x14ac:dyDescent="0.35">
      <c r="A1534" s="2" t="s">
        <v>5</v>
      </c>
      <c r="B1534" s="2" t="s">
        <v>1378</v>
      </c>
      <c r="C1534" s="2" t="s">
        <v>1370</v>
      </c>
      <c r="D1534" s="2" t="s">
        <v>3122</v>
      </c>
      <c r="E1534" s="2" t="s">
        <v>2228</v>
      </c>
      <c r="F1534" s="3">
        <v>187018.5</v>
      </c>
    </row>
    <row r="1535" spans="1:6" x14ac:dyDescent="0.35">
      <c r="A1535" s="2" t="s">
        <v>5</v>
      </c>
      <c r="B1535" s="2" t="s">
        <v>1381</v>
      </c>
      <c r="C1535" s="2" t="s">
        <v>1376</v>
      </c>
      <c r="D1535" s="2" t="s">
        <v>3120</v>
      </c>
      <c r="E1535" s="2" t="s">
        <v>1513</v>
      </c>
      <c r="F1535" s="3">
        <v>140216.16</v>
      </c>
    </row>
    <row r="1536" spans="1:6" x14ac:dyDescent="0.35">
      <c r="A1536" s="2" t="s">
        <v>5</v>
      </c>
      <c r="B1536" s="2" t="s">
        <v>1381</v>
      </c>
      <c r="C1536" s="2" t="s">
        <v>1370</v>
      </c>
      <c r="D1536" s="2" t="s">
        <v>3122</v>
      </c>
      <c r="E1536" s="2" t="s">
        <v>2230</v>
      </c>
      <c r="F1536" s="3">
        <v>73560.78</v>
      </c>
    </row>
    <row r="1537" spans="1:6" x14ac:dyDescent="0.35">
      <c r="A1537" s="2" t="s">
        <v>5</v>
      </c>
      <c r="B1537" s="2" t="s">
        <v>1387</v>
      </c>
      <c r="C1537" s="2" t="s">
        <v>1370</v>
      </c>
      <c r="D1537" s="2" t="s">
        <v>3122</v>
      </c>
      <c r="E1537" s="2" t="s">
        <v>2231</v>
      </c>
      <c r="F1537" s="3">
        <v>17628.3</v>
      </c>
    </row>
    <row r="1538" spans="1:6" x14ac:dyDescent="0.35">
      <c r="A1538" s="2" t="s">
        <v>5</v>
      </c>
      <c r="B1538" s="2" t="s">
        <v>1387</v>
      </c>
      <c r="C1538" s="2" t="s">
        <v>1370</v>
      </c>
      <c r="D1538" s="2" t="s">
        <v>3122</v>
      </c>
      <c r="E1538" s="2" t="s">
        <v>2232</v>
      </c>
      <c r="F1538" s="3">
        <v>10263.950000000001</v>
      </c>
    </row>
    <row r="1539" spans="1:6" x14ac:dyDescent="0.35">
      <c r="A1539" s="2" t="s">
        <v>5</v>
      </c>
      <c r="B1539" s="2" t="s">
        <v>1387</v>
      </c>
      <c r="C1539" s="2" t="s">
        <v>1370</v>
      </c>
      <c r="D1539" s="2" t="s">
        <v>3122</v>
      </c>
      <c r="E1539" s="2" t="s">
        <v>2233</v>
      </c>
      <c r="F1539" s="3">
        <v>13199.01</v>
      </c>
    </row>
    <row r="1540" spans="1:6" x14ac:dyDescent="0.35">
      <c r="A1540" s="2" t="s">
        <v>5</v>
      </c>
      <c r="B1540" s="2" t="s">
        <v>1387</v>
      </c>
      <c r="C1540" s="2" t="s">
        <v>1370</v>
      </c>
      <c r="D1540" s="2" t="s">
        <v>3122</v>
      </c>
      <c r="E1540" s="2" t="s">
        <v>2234</v>
      </c>
      <c r="F1540" s="3">
        <v>43872.36</v>
      </c>
    </row>
    <row r="1541" spans="1:6" x14ac:dyDescent="0.35">
      <c r="A1541" s="2" t="s">
        <v>5</v>
      </c>
      <c r="B1541" s="2" t="s">
        <v>1387</v>
      </c>
      <c r="C1541" s="2" t="s">
        <v>1370</v>
      </c>
      <c r="D1541" s="2" t="s">
        <v>3122</v>
      </c>
      <c r="E1541" s="2" t="s">
        <v>2235</v>
      </c>
      <c r="F1541" s="3">
        <v>12390.82</v>
      </c>
    </row>
    <row r="1542" spans="1:6" x14ac:dyDescent="0.35">
      <c r="A1542" s="2" t="s">
        <v>5</v>
      </c>
      <c r="B1542" s="2" t="s">
        <v>1387</v>
      </c>
      <c r="C1542" s="2" t="s">
        <v>577</v>
      </c>
      <c r="D1542" s="2" t="s">
        <v>3111</v>
      </c>
      <c r="E1542" s="2" t="s">
        <v>1391</v>
      </c>
      <c r="F1542" s="3">
        <v>38247.699999999997</v>
      </c>
    </row>
    <row r="1543" spans="1:6" x14ac:dyDescent="0.35">
      <c r="A1543" s="2" t="s">
        <v>5</v>
      </c>
      <c r="B1543" s="2" t="s">
        <v>1387</v>
      </c>
      <c r="C1543" s="2" t="s">
        <v>1403</v>
      </c>
      <c r="D1543" s="2" t="s">
        <v>3118</v>
      </c>
      <c r="E1543" s="2" t="s">
        <v>2717</v>
      </c>
      <c r="F1543" s="3">
        <v>25988.02</v>
      </c>
    </row>
    <row r="1544" spans="1:6" x14ac:dyDescent="0.35">
      <c r="A1544" s="2" t="s">
        <v>5</v>
      </c>
      <c r="B1544" s="2" t="s">
        <v>1392</v>
      </c>
      <c r="C1544" s="2" t="s">
        <v>1370</v>
      </c>
      <c r="D1544" s="2" t="s">
        <v>3122</v>
      </c>
      <c r="E1544" s="2" t="s">
        <v>2237</v>
      </c>
      <c r="F1544" s="3">
        <v>6686.24</v>
      </c>
    </row>
    <row r="1545" spans="1:6" x14ac:dyDescent="0.35">
      <c r="A1545" s="2" t="s">
        <v>5</v>
      </c>
      <c r="B1545" s="2" t="s">
        <v>1392</v>
      </c>
      <c r="C1545" s="2" t="s">
        <v>1370</v>
      </c>
      <c r="D1545" s="2" t="s">
        <v>3122</v>
      </c>
      <c r="E1545" s="2" t="s">
        <v>2238</v>
      </c>
      <c r="F1545" s="3">
        <v>26253.51</v>
      </c>
    </row>
    <row r="1546" spans="1:6" x14ac:dyDescent="0.35">
      <c r="A1546" s="2" t="s">
        <v>5</v>
      </c>
      <c r="B1546" s="2" t="s">
        <v>1392</v>
      </c>
      <c r="C1546" s="2" t="s">
        <v>1370</v>
      </c>
      <c r="D1546" s="2" t="s">
        <v>3122</v>
      </c>
      <c r="E1546" s="2" t="s">
        <v>2721</v>
      </c>
      <c r="F1546" s="3">
        <v>53046.79</v>
      </c>
    </row>
    <row r="1547" spans="1:6" x14ac:dyDescent="0.35">
      <c r="A1547" s="2" t="s">
        <v>5</v>
      </c>
      <c r="B1547" s="2" t="s">
        <v>1392</v>
      </c>
      <c r="C1547" s="2" t="s">
        <v>1370</v>
      </c>
      <c r="D1547" s="2" t="s">
        <v>3122</v>
      </c>
      <c r="E1547" s="2" t="s">
        <v>2240</v>
      </c>
      <c r="F1547" s="3">
        <v>40893.86</v>
      </c>
    </row>
    <row r="1548" spans="1:6" x14ac:dyDescent="0.35">
      <c r="A1548" s="2" t="s">
        <v>5</v>
      </c>
      <c r="B1548" s="2" t="s">
        <v>1392</v>
      </c>
      <c r="C1548" s="2" t="s">
        <v>1370</v>
      </c>
      <c r="D1548" s="2" t="s">
        <v>3122</v>
      </c>
      <c r="E1548" s="2" t="s">
        <v>2724</v>
      </c>
      <c r="F1548" s="3">
        <v>41202.15</v>
      </c>
    </row>
    <row r="1549" spans="1:6" x14ac:dyDescent="0.35">
      <c r="A1549" s="2" t="s">
        <v>5</v>
      </c>
      <c r="B1549" s="2" t="s">
        <v>1392</v>
      </c>
      <c r="C1549" s="2" t="s">
        <v>1370</v>
      </c>
      <c r="D1549" s="2" t="s">
        <v>3122</v>
      </c>
      <c r="E1549" s="2" t="s">
        <v>2242</v>
      </c>
      <c r="F1549" s="3">
        <v>5812.46</v>
      </c>
    </row>
    <row r="1550" spans="1:6" x14ac:dyDescent="0.35">
      <c r="A1550" s="2" t="s">
        <v>5</v>
      </c>
      <c r="B1550" s="2" t="s">
        <v>1407</v>
      </c>
      <c r="C1550" s="2" t="s">
        <v>1370</v>
      </c>
      <c r="D1550" s="2" t="s">
        <v>3122</v>
      </c>
      <c r="E1550" s="2" t="s">
        <v>2246</v>
      </c>
      <c r="F1550" s="3">
        <v>43226.89</v>
      </c>
    </row>
    <row r="1551" spans="1:6" x14ac:dyDescent="0.35">
      <c r="A1551" s="2" t="s">
        <v>5</v>
      </c>
      <c r="B1551" s="2" t="s">
        <v>1407</v>
      </c>
      <c r="C1551" s="2" t="s">
        <v>1370</v>
      </c>
      <c r="D1551" s="2" t="s">
        <v>3122</v>
      </c>
      <c r="E1551" s="2" t="s">
        <v>2247</v>
      </c>
      <c r="F1551" s="3">
        <v>11431.49</v>
      </c>
    </row>
    <row r="1552" spans="1:6" x14ac:dyDescent="0.35">
      <c r="A1552" s="2" t="s">
        <v>5</v>
      </c>
      <c r="B1552" s="2" t="s">
        <v>1504</v>
      </c>
      <c r="C1552" s="2" t="s">
        <v>1055</v>
      </c>
      <c r="D1552" s="2" t="s">
        <v>3116</v>
      </c>
      <c r="E1552" s="2" t="s">
        <v>2707</v>
      </c>
      <c r="F1552" s="3">
        <v>73548.649999999994</v>
      </c>
    </row>
    <row r="1553" spans="1:6" x14ac:dyDescent="0.35">
      <c r="A1553" s="2" t="s">
        <v>5</v>
      </c>
      <c r="B1553" s="2" t="s">
        <v>1375</v>
      </c>
      <c r="C1553" s="2" t="s">
        <v>1376</v>
      </c>
      <c r="D1553" s="2" t="s">
        <v>3120</v>
      </c>
      <c r="E1553" s="2" t="s">
        <v>2223</v>
      </c>
      <c r="F1553" s="3">
        <v>48059.58</v>
      </c>
    </row>
    <row r="1554" spans="1:6" x14ac:dyDescent="0.35">
      <c r="A1554" s="2" t="s">
        <v>5</v>
      </c>
      <c r="B1554" s="2" t="s">
        <v>1375</v>
      </c>
      <c r="C1554" s="2" t="s">
        <v>1376</v>
      </c>
      <c r="D1554" s="2" t="s">
        <v>3120</v>
      </c>
      <c r="E1554" s="2" t="s">
        <v>1377</v>
      </c>
      <c r="F1554" s="3">
        <v>92321.919999999998</v>
      </c>
    </row>
    <row r="1555" spans="1:6" x14ac:dyDescent="0.35">
      <c r="A1555" s="2" t="s">
        <v>5</v>
      </c>
      <c r="B1555" s="2" t="s">
        <v>1375</v>
      </c>
      <c r="C1555" s="2" t="s">
        <v>1376</v>
      </c>
      <c r="D1555" s="2" t="s">
        <v>3120</v>
      </c>
      <c r="E1555" s="2" t="s">
        <v>2224</v>
      </c>
      <c r="F1555" s="3">
        <v>29186.73</v>
      </c>
    </row>
    <row r="1556" spans="1:6" x14ac:dyDescent="0.35">
      <c r="A1556" s="2" t="s">
        <v>5</v>
      </c>
      <c r="B1556" s="2" t="s">
        <v>1378</v>
      </c>
      <c r="C1556" s="2" t="s">
        <v>1376</v>
      </c>
      <c r="D1556" s="2" t="s">
        <v>3120</v>
      </c>
      <c r="E1556" s="2" t="s">
        <v>1380</v>
      </c>
      <c r="F1556" s="3">
        <v>90790.22</v>
      </c>
    </row>
    <row r="1557" spans="1:6" x14ac:dyDescent="0.35">
      <c r="A1557" s="2" t="s">
        <v>5</v>
      </c>
      <c r="B1557" s="2" t="s">
        <v>1381</v>
      </c>
      <c r="C1557" s="2" t="s">
        <v>1376</v>
      </c>
      <c r="D1557" s="2" t="s">
        <v>3120</v>
      </c>
      <c r="E1557" s="2" t="s">
        <v>2229</v>
      </c>
      <c r="F1557" s="3">
        <v>183525.51</v>
      </c>
    </row>
    <row r="1558" spans="1:6" x14ac:dyDescent="0.35">
      <c r="A1558" s="2" t="s">
        <v>5</v>
      </c>
      <c r="B1558" s="2" t="s">
        <v>1387</v>
      </c>
      <c r="C1558" s="2" t="s">
        <v>1370</v>
      </c>
      <c r="D1558" s="2" t="s">
        <v>3122</v>
      </c>
      <c r="E1558" s="2" t="s">
        <v>2714</v>
      </c>
      <c r="F1558" s="3">
        <v>24853.040000000001</v>
      </c>
    </row>
    <row r="1559" spans="1:6" x14ac:dyDescent="0.35">
      <c r="A1559" s="2" t="s">
        <v>5</v>
      </c>
      <c r="B1559" s="2" t="s">
        <v>1387</v>
      </c>
      <c r="C1559" s="2" t="s">
        <v>1370</v>
      </c>
      <c r="D1559" s="2" t="s">
        <v>3122</v>
      </c>
      <c r="E1559" s="2" t="s">
        <v>2715</v>
      </c>
      <c r="F1559" s="3">
        <v>17490.27</v>
      </c>
    </row>
    <row r="1560" spans="1:6" x14ac:dyDescent="0.35">
      <c r="A1560" s="2" t="s">
        <v>5</v>
      </c>
      <c r="B1560" s="2" t="s">
        <v>1387</v>
      </c>
      <c r="C1560" s="2" t="s">
        <v>1370</v>
      </c>
      <c r="D1560" s="2" t="s">
        <v>3122</v>
      </c>
      <c r="E1560" s="2" t="s">
        <v>2716</v>
      </c>
      <c r="F1560" s="3">
        <v>37689.18</v>
      </c>
    </row>
    <row r="1561" spans="1:6" x14ac:dyDescent="0.35">
      <c r="A1561" s="2" t="s">
        <v>5</v>
      </c>
      <c r="B1561" s="2" t="s">
        <v>1392</v>
      </c>
      <c r="C1561" s="2" t="s">
        <v>1370</v>
      </c>
      <c r="D1561" s="2" t="s">
        <v>3122</v>
      </c>
      <c r="E1561" s="2" t="s">
        <v>2718</v>
      </c>
      <c r="F1561" s="3">
        <v>26758.45</v>
      </c>
    </row>
    <row r="1562" spans="1:6" x14ac:dyDescent="0.35">
      <c r="A1562" s="2" t="s">
        <v>5</v>
      </c>
      <c r="B1562" s="2" t="s">
        <v>1392</v>
      </c>
      <c r="C1562" s="2" t="s">
        <v>1370</v>
      </c>
      <c r="D1562" s="2" t="s">
        <v>3122</v>
      </c>
      <c r="E1562" s="2" t="s">
        <v>2719</v>
      </c>
      <c r="F1562" s="3">
        <v>23812.55</v>
      </c>
    </row>
    <row r="1563" spans="1:6" x14ac:dyDescent="0.35">
      <c r="A1563" s="2" t="s">
        <v>5</v>
      </c>
      <c r="B1563" s="2" t="s">
        <v>1392</v>
      </c>
      <c r="C1563" s="2" t="s">
        <v>1370</v>
      </c>
      <c r="D1563" s="2" t="s">
        <v>3122</v>
      </c>
      <c r="E1563" s="2" t="s">
        <v>2720</v>
      </c>
      <c r="F1563" s="3">
        <v>32932.6</v>
      </c>
    </row>
    <row r="1564" spans="1:6" x14ac:dyDescent="0.35">
      <c r="A1564" s="2" t="s">
        <v>5</v>
      </c>
      <c r="B1564" s="2" t="s">
        <v>1392</v>
      </c>
      <c r="C1564" s="2" t="s">
        <v>1370</v>
      </c>
      <c r="D1564" s="2" t="s">
        <v>3122</v>
      </c>
      <c r="E1564" s="2" t="s">
        <v>1397</v>
      </c>
      <c r="F1564" s="3">
        <v>30514.400000000001</v>
      </c>
    </row>
    <row r="1565" spans="1:6" x14ac:dyDescent="0.35">
      <c r="A1565" s="2" t="s">
        <v>5</v>
      </c>
      <c r="B1565" s="2" t="s">
        <v>1392</v>
      </c>
      <c r="C1565" s="2" t="s">
        <v>1370</v>
      </c>
      <c r="D1565" s="2" t="s">
        <v>3122</v>
      </c>
      <c r="E1565" s="2" t="s">
        <v>2722</v>
      </c>
      <c r="F1565" s="3">
        <v>38307.72</v>
      </c>
    </row>
    <row r="1566" spans="1:6" x14ac:dyDescent="0.35">
      <c r="A1566" s="2" t="s">
        <v>5</v>
      </c>
      <c r="B1566" s="2" t="s">
        <v>1392</v>
      </c>
      <c r="C1566" s="2" t="s">
        <v>1370</v>
      </c>
      <c r="D1566" s="2" t="s">
        <v>3122</v>
      </c>
      <c r="E1566" s="2" t="s">
        <v>2723</v>
      </c>
      <c r="F1566" s="3">
        <v>102850.99</v>
      </c>
    </row>
    <row r="1567" spans="1:6" x14ac:dyDescent="0.35">
      <c r="A1567" s="2" t="s">
        <v>5</v>
      </c>
      <c r="B1567" s="2" t="s">
        <v>1392</v>
      </c>
      <c r="C1567" s="2" t="s">
        <v>1370</v>
      </c>
      <c r="D1567" s="2" t="s">
        <v>3122</v>
      </c>
      <c r="E1567" s="2" t="s">
        <v>2241</v>
      </c>
      <c r="F1567" s="3">
        <v>33819.449999999997</v>
      </c>
    </row>
    <row r="1568" spans="1:6" x14ac:dyDescent="0.35">
      <c r="A1568" s="2" t="s">
        <v>5</v>
      </c>
      <c r="B1568" s="2" t="s">
        <v>1392</v>
      </c>
      <c r="C1568" s="2" t="s">
        <v>577</v>
      </c>
      <c r="D1568" s="2" t="s">
        <v>3111</v>
      </c>
      <c r="E1568" s="2" t="s">
        <v>1520</v>
      </c>
      <c r="F1568" s="3">
        <v>37954.78</v>
      </c>
    </row>
    <row r="1569" spans="1:6" x14ac:dyDescent="0.35">
      <c r="A1569" s="2" t="s">
        <v>5</v>
      </c>
      <c r="B1569" s="2" t="s">
        <v>1392</v>
      </c>
      <c r="C1569" s="2" t="s">
        <v>1403</v>
      </c>
      <c r="D1569" s="2" t="s">
        <v>3118</v>
      </c>
      <c r="E1569" s="2" t="s">
        <v>1405</v>
      </c>
      <c r="F1569" s="3">
        <v>36081.089999999997</v>
      </c>
    </row>
    <row r="1570" spans="1:6" x14ac:dyDescent="0.35">
      <c r="A1570" s="2" t="s">
        <v>5</v>
      </c>
      <c r="B1570" s="2" t="s">
        <v>1392</v>
      </c>
      <c r="C1570" s="2" t="s">
        <v>1403</v>
      </c>
      <c r="D1570" s="2" t="s">
        <v>3118</v>
      </c>
      <c r="E1570" s="2" t="s">
        <v>2243</v>
      </c>
      <c r="F1570" s="3">
        <v>30609.93</v>
      </c>
    </row>
    <row r="1571" spans="1:6" x14ac:dyDescent="0.35">
      <c r="A1571" s="2" t="s">
        <v>5</v>
      </c>
      <c r="B1571" s="2" t="s">
        <v>1407</v>
      </c>
      <c r="C1571" s="2" t="s">
        <v>1370</v>
      </c>
      <c r="D1571" s="2" t="s">
        <v>3122</v>
      </c>
      <c r="E1571" s="2" t="s">
        <v>2725</v>
      </c>
      <c r="F1571" s="3">
        <v>35855.230000000003</v>
      </c>
    </row>
    <row r="1572" spans="1:6" x14ac:dyDescent="0.35">
      <c r="A1572" s="2" t="s">
        <v>5</v>
      </c>
      <c r="B1572" s="2" t="s">
        <v>1407</v>
      </c>
      <c r="C1572" s="2" t="s">
        <v>1370</v>
      </c>
      <c r="D1572" s="2" t="s">
        <v>3122</v>
      </c>
      <c r="E1572" s="2" t="s">
        <v>2726</v>
      </c>
      <c r="F1572" s="3">
        <v>27395.68</v>
      </c>
    </row>
    <row r="1573" spans="1:6" x14ac:dyDescent="0.35">
      <c r="A1573" s="2" t="s">
        <v>5</v>
      </c>
      <c r="B1573" s="2" t="s">
        <v>1409</v>
      </c>
      <c r="C1573" s="2" t="s">
        <v>1370</v>
      </c>
      <c r="D1573" s="2" t="s">
        <v>3122</v>
      </c>
      <c r="E1573" s="2" t="s">
        <v>2727</v>
      </c>
      <c r="F1573" s="3">
        <v>60960.94</v>
      </c>
    </row>
    <row r="1574" spans="1:6" x14ac:dyDescent="0.35">
      <c r="A1574" s="2" t="s">
        <v>5</v>
      </c>
      <c r="B1574" s="2" t="s">
        <v>1409</v>
      </c>
      <c r="C1574" s="2" t="s">
        <v>1370</v>
      </c>
      <c r="D1574" s="2" t="s">
        <v>3122</v>
      </c>
      <c r="E1574" s="2" t="s">
        <v>2729</v>
      </c>
      <c r="F1574" s="3">
        <v>38329.589999999997</v>
      </c>
    </row>
    <row r="1575" spans="1:6" x14ac:dyDescent="0.35">
      <c r="A1575" s="2" t="s">
        <v>5</v>
      </c>
      <c r="B1575" s="2" t="s">
        <v>1409</v>
      </c>
      <c r="C1575" s="2" t="s">
        <v>1370</v>
      </c>
      <c r="D1575" s="2" t="s">
        <v>3122</v>
      </c>
      <c r="E1575" s="2" t="s">
        <v>2730</v>
      </c>
      <c r="F1575" s="3">
        <v>42051.07</v>
      </c>
    </row>
    <row r="1576" spans="1:6" x14ac:dyDescent="0.35">
      <c r="A1576" s="2" t="s">
        <v>5</v>
      </c>
      <c r="B1576" s="2" t="s">
        <v>1409</v>
      </c>
      <c r="C1576" s="2" t="s">
        <v>1370</v>
      </c>
      <c r="D1576" s="2" t="s">
        <v>3122</v>
      </c>
      <c r="E1576" s="2" t="s">
        <v>2731</v>
      </c>
      <c r="F1576" s="3">
        <v>36138.79</v>
      </c>
    </row>
    <row r="1577" spans="1:6" x14ac:dyDescent="0.35">
      <c r="A1577" s="2" t="s">
        <v>5</v>
      </c>
      <c r="B1577" s="2" t="s">
        <v>1422</v>
      </c>
      <c r="C1577" s="2" t="s">
        <v>1376</v>
      </c>
      <c r="D1577" s="2" t="s">
        <v>3120</v>
      </c>
      <c r="E1577" s="2" t="s">
        <v>1423</v>
      </c>
      <c r="F1577" s="3">
        <v>108958.29</v>
      </c>
    </row>
    <row r="1578" spans="1:6" x14ac:dyDescent="0.35">
      <c r="A1578" s="2" t="s">
        <v>5</v>
      </c>
      <c r="B1578" s="2" t="s">
        <v>1422</v>
      </c>
      <c r="C1578" s="2" t="s">
        <v>1370</v>
      </c>
      <c r="D1578" s="2" t="s">
        <v>3122</v>
      </c>
      <c r="E1578" s="2" t="s">
        <v>2732</v>
      </c>
      <c r="F1578" s="3">
        <v>155344</v>
      </c>
    </row>
    <row r="1579" spans="1:6" x14ac:dyDescent="0.35">
      <c r="A1579" s="2" t="s">
        <v>5</v>
      </c>
      <c r="B1579" s="2" t="s">
        <v>1422</v>
      </c>
      <c r="C1579" s="2" t="s">
        <v>1370</v>
      </c>
      <c r="D1579" s="2" t="s">
        <v>3122</v>
      </c>
      <c r="E1579" s="2" t="s">
        <v>2733</v>
      </c>
      <c r="F1579" s="3">
        <v>107301.96</v>
      </c>
    </row>
    <row r="1580" spans="1:6" x14ac:dyDescent="0.35">
      <c r="A1580" s="2" t="s">
        <v>5</v>
      </c>
      <c r="B1580" s="2" t="s">
        <v>1422</v>
      </c>
      <c r="C1580" s="2" t="s">
        <v>1370</v>
      </c>
      <c r="D1580" s="2" t="s">
        <v>3122</v>
      </c>
      <c r="E1580" s="2" t="s">
        <v>2734</v>
      </c>
      <c r="F1580" s="3">
        <v>56537.16</v>
      </c>
    </row>
    <row r="1581" spans="1:6" x14ac:dyDescent="0.35">
      <c r="A1581" s="2" t="s">
        <v>5</v>
      </c>
      <c r="B1581" s="2" t="s">
        <v>1422</v>
      </c>
      <c r="C1581" s="2" t="s">
        <v>1370</v>
      </c>
      <c r="D1581" s="2" t="s">
        <v>3122</v>
      </c>
      <c r="E1581" s="2" t="s">
        <v>2735</v>
      </c>
      <c r="F1581" s="3">
        <v>85334.93</v>
      </c>
    </row>
    <row r="1582" spans="1:6" x14ac:dyDescent="0.35">
      <c r="A1582" s="2" t="s">
        <v>5</v>
      </c>
      <c r="B1582" s="2" t="s">
        <v>1422</v>
      </c>
      <c r="C1582" s="2" t="s">
        <v>1370</v>
      </c>
      <c r="D1582" s="2" t="s">
        <v>3122</v>
      </c>
      <c r="E1582" s="2" t="s">
        <v>2736</v>
      </c>
      <c r="F1582" s="3">
        <v>78256.570000000007</v>
      </c>
    </row>
    <row r="1583" spans="1:6" x14ac:dyDescent="0.35">
      <c r="A1583" s="2" t="s">
        <v>5</v>
      </c>
      <c r="B1583" s="2" t="s">
        <v>1422</v>
      </c>
      <c r="C1583" s="2" t="s">
        <v>1370</v>
      </c>
      <c r="D1583" s="2" t="s">
        <v>3122</v>
      </c>
      <c r="E1583" s="2" t="s">
        <v>2737</v>
      </c>
      <c r="F1583" s="3">
        <v>26356.6</v>
      </c>
    </row>
    <row r="1584" spans="1:6" x14ac:dyDescent="0.35">
      <c r="A1584" s="2" t="s">
        <v>5</v>
      </c>
      <c r="B1584" s="2" t="s">
        <v>1422</v>
      </c>
      <c r="C1584" s="2" t="s">
        <v>1370</v>
      </c>
      <c r="D1584" s="2" t="s">
        <v>3122</v>
      </c>
      <c r="E1584" s="2" t="s">
        <v>2738</v>
      </c>
      <c r="F1584" s="3">
        <v>87348.96</v>
      </c>
    </row>
    <row r="1585" spans="1:6" x14ac:dyDescent="0.35">
      <c r="A1585" s="2" t="s">
        <v>5</v>
      </c>
      <c r="B1585" s="2" t="s">
        <v>1422</v>
      </c>
      <c r="C1585" s="2" t="s">
        <v>1370</v>
      </c>
      <c r="D1585" s="2" t="s">
        <v>3122</v>
      </c>
      <c r="E1585" s="2" t="s">
        <v>2739</v>
      </c>
      <c r="F1585" s="3">
        <v>34536.92</v>
      </c>
    </row>
    <row r="1586" spans="1:6" x14ac:dyDescent="0.35">
      <c r="A1586" s="2" t="s">
        <v>5</v>
      </c>
      <c r="B1586" s="2" t="s">
        <v>1422</v>
      </c>
      <c r="C1586" s="2" t="s">
        <v>1370</v>
      </c>
      <c r="D1586" s="2" t="s">
        <v>3122</v>
      </c>
      <c r="E1586" s="2" t="s">
        <v>2740</v>
      </c>
      <c r="F1586" s="3">
        <v>57394.97</v>
      </c>
    </row>
    <row r="1587" spans="1:6" x14ac:dyDescent="0.35">
      <c r="A1587" s="2" t="s">
        <v>5</v>
      </c>
      <c r="B1587" s="2" t="s">
        <v>1422</v>
      </c>
      <c r="C1587" s="2" t="s">
        <v>1370</v>
      </c>
      <c r="D1587" s="2" t="s">
        <v>3122</v>
      </c>
      <c r="E1587" s="2" t="s">
        <v>2262</v>
      </c>
      <c r="F1587" s="3">
        <v>58522.31</v>
      </c>
    </row>
    <row r="1588" spans="1:6" x14ac:dyDescent="0.35">
      <c r="A1588" s="2" t="s">
        <v>5</v>
      </c>
      <c r="B1588" s="2" t="s">
        <v>1422</v>
      </c>
      <c r="C1588" s="2" t="s">
        <v>1370</v>
      </c>
      <c r="D1588" s="2" t="s">
        <v>3122</v>
      </c>
      <c r="E1588" s="2" t="s">
        <v>2741</v>
      </c>
      <c r="F1588" s="3">
        <v>78306.399999999994</v>
      </c>
    </row>
    <row r="1589" spans="1:6" x14ac:dyDescent="0.35">
      <c r="A1589" s="2" t="s">
        <v>5</v>
      </c>
      <c r="B1589" s="2" t="s">
        <v>1422</v>
      </c>
      <c r="C1589" s="2" t="s">
        <v>1370</v>
      </c>
      <c r="D1589" s="2" t="s">
        <v>3122</v>
      </c>
      <c r="E1589" s="2" t="s">
        <v>2743</v>
      </c>
      <c r="F1589" s="3">
        <v>107167.7</v>
      </c>
    </row>
    <row r="1590" spans="1:6" x14ac:dyDescent="0.35">
      <c r="A1590" s="2" t="s">
        <v>5</v>
      </c>
      <c r="B1590" s="2" t="s">
        <v>1422</v>
      </c>
      <c r="C1590" s="2" t="s">
        <v>1370</v>
      </c>
      <c r="D1590" s="2" t="s">
        <v>3122</v>
      </c>
      <c r="E1590" s="2" t="s">
        <v>2744</v>
      </c>
      <c r="F1590" s="3">
        <v>83920.48</v>
      </c>
    </row>
    <row r="1591" spans="1:6" x14ac:dyDescent="0.35">
      <c r="A1591" s="2" t="s">
        <v>5</v>
      </c>
      <c r="B1591" s="2" t="s">
        <v>1422</v>
      </c>
      <c r="C1591" s="2" t="s">
        <v>1370</v>
      </c>
      <c r="D1591" s="2" t="s">
        <v>3122</v>
      </c>
      <c r="E1591" s="2" t="s">
        <v>2745</v>
      </c>
      <c r="F1591" s="3">
        <v>61915.19</v>
      </c>
    </row>
    <row r="1592" spans="1:6" x14ac:dyDescent="0.35">
      <c r="A1592" s="2" t="s">
        <v>5</v>
      </c>
      <c r="B1592" s="2" t="s">
        <v>1422</v>
      </c>
      <c r="C1592" s="2" t="s">
        <v>1370</v>
      </c>
      <c r="D1592" s="2" t="s">
        <v>3122</v>
      </c>
      <c r="E1592" s="2" t="s">
        <v>2746</v>
      </c>
      <c r="F1592" s="3">
        <v>61652.27</v>
      </c>
    </row>
    <row r="1593" spans="1:6" x14ac:dyDescent="0.35">
      <c r="A1593" s="2" t="s">
        <v>5</v>
      </c>
      <c r="B1593" s="2" t="s">
        <v>1422</v>
      </c>
      <c r="C1593" s="2" t="s">
        <v>1370</v>
      </c>
      <c r="D1593" s="2" t="s">
        <v>3122</v>
      </c>
      <c r="E1593" s="2" t="s">
        <v>2747</v>
      </c>
      <c r="F1593" s="3">
        <v>5193.71</v>
      </c>
    </row>
    <row r="1594" spans="1:6" x14ac:dyDescent="0.35">
      <c r="A1594" s="2" t="s">
        <v>5</v>
      </c>
      <c r="B1594" s="2" t="s">
        <v>1422</v>
      </c>
      <c r="C1594" s="2" t="s">
        <v>1370</v>
      </c>
      <c r="D1594" s="2" t="s">
        <v>3122</v>
      </c>
      <c r="E1594" s="2" t="s">
        <v>2749</v>
      </c>
      <c r="F1594" s="3">
        <v>43627.02</v>
      </c>
    </row>
    <row r="1595" spans="1:6" x14ac:dyDescent="0.35">
      <c r="A1595" s="2" t="s">
        <v>5</v>
      </c>
      <c r="B1595" s="2" t="s">
        <v>1422</v>
      </c>
      <c r="C1595" s="2" t="s">
        <v>1370</v>
      </c>
      <c r="D1595" s="2" t="s">
        <v>3122</v>
      </c>
      <c r="E1595" s="2" t="s">
        <v>2750</v>
      </c>
      <c r="F1595" s="3">
        <v>30405.77</v>
      </c>
    </row>
    <row r="1596" spans="1:6" x14ac:dyDescent="0.35">
      <c r="A1596" s="2" t="s">
        <v>5</v>
      </c>
      <c r="B1596" s="2" t="s">
        <v>1422</v>
      </c>
      <c r="C1596" s="2" t="s">
        <v>1370</v>
      </c>
      <c r="D1596" s="2" t="s">
        <v>3122</v>
      </c>
      <c r="E1596" s="2" t="s">
        <v>2751</v>
      </c>
      <c r="F1596" s="3">
        <v>33360.14</v>
      </c>
    </row>
    <row r="1597" spans="1:6" x14ac:dyDescent="0.35">
      <c r="A1597" s="2" t="s">
        <v>5</v>
      </c>
      <c r="B1597" s="2" t="s">
        <v>1422</v>
      </c>
      <c r="C1597" s="2" t="s">
        <v>1370</v>
      </c>
      <c r="D1597" s="2" t="s">
        <v>3122</v>
      </c>
      <c r="E1597" s="2" t="s">
        <v>2752</v>
      </c>
      <c r="F1597" s="3">
        <v>87806.89</v>
      </c>
    </row>
    <row r="1598" spans="1:6" x14ac:dyDescent="0.35">
      <c r="A1598" s="2" t="s">
        <v>5</v>
      </c>
      <c r="B1598" s="2" t="s">
        <v>1916</v>
      </c>
      <c r="C1598" s="2" t="s">
        <v>564</v>
      </c>
      <c r="D1598" s="2" t="s">
        <v>3110</v>
      </c>
      <c r="E1598" s="2" t="s">
        <v>2755</v>
      </c>
      <c r="F1598" s="3">
        <v>16808.900000000001</v>
      </c>
    </row>
    <row r="1599" spans="1:6" x14ac:dyDescent="0.35">
      <c r="A1599" s="2" t="s">
        <v>5</v>
      </c>
      <c r="B1599" s="2" t="s">
        <v>1558</v>
      </c>
      <c r="C1599" s="2" t="s">
        <v>1370</v>
      </c>
      <c r="D1599" s="2" t="s">
        <v>3122</v>
      </c>
      <c r="E1599" s="2" t="s">
        <v>2756</v>
      </c>
      <c r="F1599" s="3">
        <v>32586.86</v>
      </c>
    </row>
    <row r="1600" spans="1:6" x14ac:dyDescent="0.35">
      <c r="A1600" s="2" t="s">
        <v>5</v>
      </c>
      <c r="B1600" s="2" t="s">
        <v>1558</v>
      </c>
      <c r="C1600" s="2" t="s">
        <v>1370</v>
      </c>
      <c r="D1600" s="2" t="s">
        <v>3122</v>
      </c>
      <c r="E1600" s="2" t="s">
        <v>2757</v>
      </c>
      <c r="F1600" s="3">
        <v>30185.74</v>
      </c>
    </row>
    <row r="1601" spans="1:6" x14ac:dyDescent="0.35">
      <c r="A1601" s="2" t="s">
        <v>5</v>
      </c>
      <c r="B1601" s="2" t="s">
        <v>1558</v>
      </c>
      <c r="C1601" s="2" t="s">
        <v>1370</v>
      </c>
      <c r="D1601" s="2" t="s">
        <v>3122</v>
      </c>
      <c r="E1601" s="2" t="s">
        <v>2758</v>
      </c>
      <c r="F1601" s="3">
        <v>60384.27</v>
      </c>
    </row>
    <row r="1602" spans="1:6" x14ac:dyDescent="0.35">
      <c r="A1602" s="2" t="s">
        <v>5</v>
      </c>
      <c r="B1602" s="2" t="s">
        <v>1558</v>
      </c>
      <c r="C1602" s="2" t="s">
        <v>1370</v>
      </c>
      <c r="D1602" s="2" t="s">
        <v>3122</v>
      </c>
      <c r="E1602" s="2" t="s">
        <v>2759</v>
      </c>
      <c r="F1602" s="3">
        <v>19892.27</v>
      </c>
    </row>
    <row r="1603" spans="1:6" x14ac:dyDescent="0.35">
      <c r="A1603" s="2" t="s">
        <v>5</v>
      </c>
      <c r="B1603" s="2" t="s">
        <v>1558</v>
      </c>
      <c r="C1603" s="2" t="s">
        <v>577</v>
      </c>
      <c r="D1603" s="2" t="s">
        <v>3111</v>
      </c>
      <c r="E1603" s="2" t="s">
        <v>2273</v>
      </c>
      <c r="F1603" s="3">
        <v>45033.88</v>
      </c>
    </row>
    <row r="1604" spans="1:6" x14ac:dyDescent="0.35">
      <c r="A1604" s="2" t="s">
        <v>5</v>
      </c>
      <c r="B1604" s="2" t="s">
        <v>1558</v>
      </c>
      <c r="C1604" s="2" t="s">
        <v>577</v>
      </c>
      <c r="D1604" s="2" t="s">
        <v>3111</v>
      </c>
      <c r="E1604" s="2" t="s">
        <v>1923</v>
      </c>
      <c r="F1604" s="3">
        <v>14876.54</v>
      </c>
    </row>
    <row r="1605" spans="1:6" x14ac:dyDescent="0.35">
      <c r="A1605" s="2" t="s">
        <v>5</v>
      </c>
      <c r="B1605" s="2" t="s">
        <v>1558</v>
      </c>
      <c r="C1605" s="2" t="s">
        <v>577</v>
      </c>
      <c r="D1605" s="2" t="s">
        <v>3111</v>
      </c>
      <c r="E1605" s="2" t="s">
        <v>1924</v>
      </c>
      <c r="F1605" s="3">
        <v>23984.04</v>
      </c>
    </row>
    <row r="1606" spans="1:6" x14ac:dyDescent="0.35">
      <c r="A1606" s="2" t="s">
        <v>5</v>
      </c>
      <c r="B1606" s="2" t="s">
        <v>1558</v>
      </c>
      <c r="C1606" s="2" t="s">
        <v>577</v>
      </c>
      <c r="D1606" s="2" t="s">
        <v>3111</v>
      </c>
      <c r="E1606" s="2" t="s">
        <v>2282</v>
      </c>
      <c r="F1606" s="3">
        <v>37932.31</v>
      </c>
    </row>
    <row r="1607" spans="1:6" x14ac:dyDescent="0.35">
      <c r="A1607" s="2" t="s">
        <v>5</v>
      </c>
      <c r="B1607" s="2" t="s">
        <v>1558</v>
      </c>
      <c r="C1607" s="2" t="s">
        <v>1403</v>
      </c>
      <c r="D1607" s="2" t="s">
        <v>3118</v>
      </c>
      <c r="E1607" s="2" t="s">
        <v>2763</v>
      </c>
      <c r="F1607" s="3">
        <v>33185.279999999999</v>
      </c>
    </row>
    <row r="1608" spans="1:6" x14ac:dyDescent="0.35">
      <c r="A1608" s="2" t="s">
        <v>5</v>
      </c>
      <c r="B1608" s="2" t="s">
        <v>1558</v>
      </c>
      <c r="C1608" s="2" t="s">
        <v>1079</v>
      </c>
      <c r="D1608" s="2" t="s">
        <v>3114</v>
      </c>
      <c r="E1608" s="2" t="s">
        <v>1928</v>
      </c>
      <c r="F1608" s="3">
        <v>15178.24</v>
      </c>
    </row>
    <row r="1609" spans="1:6" x14ac:dyDescent="0.35">
      <c r="A1609" s="2" t="s">
        <v>5</v>
      </c>
      <c r="B1609" s="2" t="s">
        <v>1558</v>
      </c>
      <c r="C1609" s="2" t="s">
        <v>1079</v>
      </c>
      <c r="D1609" s="2" t="s">
        <v>3114</v>
      </c>
      <c r="E1609" s="2" t="s">
        <v>1568</v>
      </c>
      <c r="F1609" s="3">
        <v>14705.87</v>
      </c>
    </row>
    <row r="1610" spans="1:6" x14ac:dyDescent="0.35">
      <c r="A1610" s="2" t="s">
        <v>5</v>
      </c>
      <c r="B1610" s="2" t="s">
        <v>1570</v>
      </c>
      <c r="C1610" s="2" t="s">
        <v>1370</v>
      </c>
      <c r="D1610" s="2" t="s">
        <v>3122</v>
      </c>
      <c r="E1610" s="2" t="s">
        <v>2767</v>
      </c>
      <c r="F1610" s="3">
        <v>30650.14</v>
      </c>
    </row>
    <row r="1611" spans="1:6" x14ac:dyDescent="0.35">
      <c r="A1611" s="2" t="s">
        <v>5</v>
      </c>
      <c r="B1611" s="2" t="s">
        <v>1570</v>
      </c>
      <c r="C1611" s="2" t="s">
        <v>577</v>
      </c>
      <c r="D1611" s="2" t="s">
        <v>3111</v>
      </c>
      <c r="E1611" s="2" t="s">
        <v>1931</v>
      </c>
      <c r="F1611" s="3">
        <v>35214.480000000003</v>
      </c>
    </row>
    <row r="1612" spans="1:6" x14ac:dyDescent="0.35">
      <c r="A1612" s="2" t="s">
        <v>5</v>
      </c>
      <c r="B1612" s="2" t="s">
        <v>1570</v>
      </c>
      <c r="C1612" s="2" t="s">
        <v>577</v>
      </c>
      <c r="D1612" s="2" t="s">
        <v>3111</v>
      </c>
      <c r="E1612" s="2" t="s">
        <v>1932</v>
      </c>
      <c r="F1612" s="3">
        <v>35983.129999999997</v>
      </c>
    </row>
    <row r="1613" spans="1:6" x14ac:dyDescent="0.35">
      <c r="A1613" s="2" t="s">
        <v>5</v>
      </c>
      <c r="B1613" s="2" t="s">
        <v>1570</v>
      </c>
      <c r="C1613" s="2" t="s">
        <v>577</v>
      </c>
      <c r="D1613" s="2" t="s">
        <v>3111</v>
      </c>
      <c r="E1613" s="2" t="s">
        <v>1573</v>
      </c>
      <c r="F1613" s="3">
        <v>44312.12</v>
      </c>
    </row>
    <row r="1614" spans="1:6" x14ac:dyDescent="0.35">
      <c r="A1614" s="2" t="s">
        <v>5</v>
      </c>
      <c r="B1614" s="2" t="s">
        <v>1570</v>
      </c>
      <c r="C1614" s="2" t="s">
        <v>577</v>
      </c>
      <c r="D1614" s="2" t="s">
        <v>3111</v>
      </c>
      <c r="E1614" s="2" t="s">
        <v>1933</v>
      </c>
      <c r="F1614" s="3">
        <v>34847.949999999997</v>
      </c>
    </row>
    <row r="1615" spans="1:6" x14ac:dyDescent="0.35">
      <c r="A1615" s="2" t="s">
        <v>5</v>
      </c>
      <c r="B1615" s="2" t="s">
        <v>1570</v>
      </c>
      <c r="C1615" s="2" t="s">
        <v>577</v>
      </c>
      <c r="D1615" s="2" t="s">
        <v>3111</v>
      </c>
      <c r="E1615" s="2" t="s">
        <v>1934</v>
      </c>
      <c r="F1615" s="3">
        <v>32872.339999999997</v>
      </c>
    </row>
    <row r="1616" spans="1:6" x14ac:dyDescent="0.35">
      <c r="A1616" s="2" t="s">
        <v>5</v>
      </c>
      <c r="B1616" s="2" t="s">
        <v>1570</v>
      </c>
      <c r="C1616" s="2" t="s">
        <v>577</v>
      </c>
      <c r="D1616" s="2" t="s">
        <v>3111</v>
      </c>
      <c r="E1616" s="2" t="s">
        <v>1935</v>
      </c>
      <c r="F1616" s="3">
        <v>55548.41</v>
      </c>
    </row>
    <row r="1617" spans="1:6" x14ac:dyDescent="0.35">
      <c r="A1617" s="2" t="s">
        <v>5</v>
      </c>
      <c r="B1617" s="2" t="s">
        <v>1570</v>
      </c>
      <c r="C1617" s="2" t="s">
        <v>577</v>
      </c>
      <c r="D1617" s="2" t="s">
        <v>3111</v>
      </c>
      <c r="E1617" s="2" t="s">
        <v>1578</v>
      </c>
      <c r="F1617" s="3">
        <v>49090.76</v>
      </c>
    </row>
    <row r="1618" spans="1:6" x14ac:dyDescent="0.35">
      <c r="A1618" s="2" t="s">
        <v>5</v>
      </c>
      <c r="B1618" s="2" t="s">
        <v>1570</v>
      </c>
      <c r="C1618" s="2" t="s">
        <v>577</v>
      </c>
      <c r="D1618" s="2" t="s">
        <v>3111</v>
      </c>
      <c r="E1618" s="2" t="s">
        <v>1936</v>
      </c>
      <c r="F1618" s="3">
        <v>31474.16</v>
      </c>
    </row>
    <row r="1619" spans="1:6" x14ac:dyDescent="0.35">
      <c r="A1619" s="2" t="s">
        <v>5</v>
      </c>
      <c r="B1619" s="2" t="s">
        <v>1570</v>
      </c>
      <c r="C1619" s="2" t="s">
        <v>577</v>
      </c>
      <c r="D1619" s="2" t="s">
        <v>3111</v>
      </c>
      <c r="E1619" s="2" t="s">
        <v>2302</v>
      </c>
      <c r="F1619" s="3">
        <v>29931.16</v>
      </c>
    </row>
    <row r="1620" spans="1:6" x14ac:dyDescent="0.35">
      <c r="A1620" s="2" t="s">
        <v>5</v>
      </c>
      <c r="B1620" s="2" t="s">
        <v>1570</v>
      </c>
      <c r="C1620" s="2" t="s">
        <v>577</v>
      </c>
      <c r="D1620" s="2" t="s">
        <v>3111</v>
      </c>
      <c r="E1620" s="2" t="s">
        <v>1937</v>
      </c>
      <c r="F1620" s="3">
        <v>46402.080000000002</v>
      </c>
    </row>
    <row r="1621" spans="1:6" x14ac:dyDescent="0.35">
      <c r="A1621" s="2" t="s">
        <v>5</v>
      </c>
      <c r="B1621" s="2" t="s">
        <v>1570</v>
      </c>
      <c r="C1621" s="2" t="s">
        <v>577</v>
      </c>
      <c r="D1621" s="2" t="s">
        <v>3111</v>
      </c>
      <c r="E1621" s="2" t="s">
        <v>1938</v>
      </c>
      <c r="F1621" s="3">
        <v>43325.31</v>
      </c>
    </row>
    <row r="1622" spans="1:6" x14ac:dyDescent="0.35">
      <c r="A1622" s="2" t="s">
        <v>5</v>
      </c>
      <c r="B1622" s="2" t="s">
        <v>1570</v>
      </c>
      <c r="C1622" s="2" t="s">
        <v>1615</v>
      </c>
      <c r="D1622" s="2" t="s">
        <v>3123</v>
      </c>
      <c r="E1622" s="2" t="s">
        <v>2777</v>
      </c>
      <c r="F1622" s="3">
        <v>30914.43</v>
      </c>
    </row>
    <row r="1623" spans="1:6" x14ac:dyDescent="0.35">
      <c r="A1623" s="2" t="s">
        <v>5</v>
      </c>
      <c r="B1623" s="2" t="s">
        <v>1570</v>
      </c>
      <c r="C1623" s="2" t="s">
        <v>1403</v>
      </c>
      <c r="D1623" s="2" t="s">
        <v>3118</v>
      </c>
      <c r="E1623" s="2" t="s">
        <v>2303</v>
      </c>
      <c r="F1623" s="3">
        <v>19807.240000000002</v>
      </c>
    </row>
    <row r="1624" spans="1:6" x14ac:dyDescent="0.35">
      <c r="A1624" s="2" t="s">
        <v>5</v>
      </c>
      <c r="B1624" s="2" t="s">
        <v>1570</v>
      </c>
      <c r="C1624" s="2" t="s">
        <v>1403</v>
      </c>
      <c r="D1624" s="2" t="s">
        <v>3118</v>
      </c>
      <c r="E1624" s="2" t="s">
        <v>1583</v>
      </c>
      <c r="F1624" s="3">
        <v>25068.82</v>
      </c>
    </row>
    <row r="1625" spans="1:6" x14ac:dyDescent="0.35">
      <c r="A1625" s="2" t="s">
        <v>5</v>
      </c>
      <c r="B1625" s="2" t="s">
        <v>1570</v>
      </c>
      <c r="C1625" s="2" t="s">
        <v>1403</v>
      </c>
      <c r="D1625" s="2" t="s">
        <v>3118</v>
      </c>
      <c r="E1625" s="2" t="s">
        <v>2780</v>
      </c>
      <c r="F1625" s="3">
        <v>36291.39</v>
      </c>
    </row>
    <row r="1626" spans="1:6" x14ac:dyDescent="0.35">
      <c r="A1626" s="2" t="s">
        <v>5</v>
      </c>
      <c r="B1626" s="2" t="s">
        <v>1570</v>
      </c>
      <c r="C1626" s="2" t="s">
        <v>1079</v>
      </c>
      <c r="D1626" s="2" t="s">
        <v>3114</v>
      </c>
      <c r="E1626" s="2" t="s">
        <v>2306</v>
      </c>
      <c r="F1626" s="3">
        <v>47639.06</v>
      </c>
    </row>
    <row r="1627" spans="1:6" x14ac:dyDescent="0.35">
      <c r="A1627" s="2" t="s">
        <v>5</v>
      </c>
      <c r="B1627" s="2" t="s">
        <v>1586</v>
      </c>
      <c r="C1627" s="2" t="s">
        <v>624</v>
      </c>
      <c r="D1627" s="2" t="s">
        <v>3112</v>
      </c>
      <c r="E1627" s="2" t="s">
        <v>2310</v>
      </c>
      <c r="F1627" s="3">
        <v>94043.92</v>
      </c>
    </row>
    <row r="1628" spans="1:6" x14ac:dyDescent="0.35">
      <c r="A1628" s="2" t="s">
        <v>5</v>
      </c>
      <c r="B1628" s="2" t="s">
        <v>1586</v>
      </c>
      <c r="C1628" s="2" t="s">
        <v>1370</v>
      </c>
      <c r="D1628" s="2" t="s">
        <v>3122</v>
      </c>
      <c r="E1628" s="2" t="s">
        <v>2784</v>
      </c>
      <c r="F1628" s="3">
        <v>43502.89</v>
      </c>
    </row>
    <row r="1629" spans="1:6" x14ac:dyDescent="0.35">
      <c r="A1629" s="2" t="s">
        <v>5</v>
      </c>
      <c r="B1629" s="2" t="s">
        <v>1422</v>
      </c>
      <c r="C1629" s="2" t="s">
        <v>1370</v>
      </c>
      <c r="D1629" s="2" t="s">
        <v>3122</v>
      </c>
      <c r="E1629" s="2" t="s">
        <v>1534</v>
      </c>
      <c r="F1629" s="3">
        <v>70466.3</v>
      </c>
    </row>
    <row r="1630" spans="1:6" x14ac:dyDescent="0.35">
      <c r="A1630" s="2" t="s">
        <v>5</v>
      </c>
      <c r="B1630" s="2" t="s">
        <v>1422</v>
      </c>
      <c r="C1630" s="2" t="s">
        <v>1370</v>
      </c>
      <c r="D1630" s="2" t="s">
        <v>3122</v>
      </c>
      <c r="E1630" s="2" t="s">
        <v>1535</v>
      </c>
      <c r="F1630" s="3">
        <v>67142.570000000007</v>
      </c>
    </row>
    <row r="1631" spans="1:6" x14ac:dyDescent="0.35">
      <c r="A1631" s="2" t="s">
        <v>5</v>
      </c>
      <c r="B1631" s="2" t="s">
        <v>1422</v>
      </c>
      <c r="C1631" s="2" t="s">
        <v>1370</v>
      </c>
      <c r="D1631" s="2" t="s">
        <v>3122</v>
      </c>
      <c r="E1631" s="2" t="s">
        <v>1536</v>
      </c>
      <c r="F1631" s="3">
        <v>169077.34</v>
      </c>
    </row>
    <row r="1632" spans="1:6" x14ac:dyDescent="0.35">
      <c r="A1632" s="2" t="s">
        <v>5</v>
      </c>
      <c r="B1632" s="2" t="s">
        <v>1422</v>
      </c>
      <c r="C1632" s="2" t="s">
        <v>1370</v>
      </c>
      <c r="D1632" s="2" t="s">
        <v>3122</v>
      </c>
      <c r="E1632" s="2" t="s">
        <v>1537</v>
      </c>
      <c r="F1632" s="3">
        <v>167193.63</v>
      </c>
    </row>
    <row r="1633" spans="1:6" x14ac:dyDescent="0.35">
      <c r="A1633" s="2" t="s">
        <v>5</v>
      </c>
      <c r="B1633" s="2" t="s">
        <v>1422</v>
      </c>
      <c r="C1633" s="2" t="s">
        <v>1370</v>
      </c>
      <c r="D1633" s="2" t="s">
        <v>3122</v>
      </c>
      <c r="E1633" s="2" t="s">
        <v>1538</v>
      </c>
      <c r="F1633" s="3">
        <v>113388.22</v>
      </c>
    </row>
    <row r="1634" spans="1:6" x14ac:dyDescent="0.35">
      <c r="A1634" s="2" t="s">
        <v>5</v>
      </c>
      <c r="B1634" s="2" t="s">
        <v>1422</v>
      </c>
      <c r="C1634" s="2" t="s">
        <v>1370</v>
      </c>
      <c r="D1634" s="2" t="s">
        <v>3122</v>
      </c>
      <c r="E1634" s="2" t="s">
        <v>1552</v>
      </c>
      <c r="F1634" s="3">
        <v>59931.37</v>
      </c>
    </row>
    <row r="1635" spans="1:6" x14ac:dyDescent="0.35">
      <c r="A1635" s="2" t="s">
        <v>5</v>
      </c>
      <c r="B1635" s="2" t="s">
        <v>1422</v>
      </c>
      <c r="C1635" s="2" t="s">
        <v>1370</v>
      </c>
      <c r="D1635" s="2" t="s">
        <v>3122</v>
      </c>
      <c r="E1635" s="2" t="s">
        <v>1540</v>
      </c>
      <c r="F1635" s="3">
        <v>44590.080000000002</v>
      </c>
    </row>
    <row r="1636" spans="1:6" x14ac:dyDescent="0.35">
      <c r="A1636" s="2" t="s">
        <v>5</v>
      </c>
      <c r="B1636" s="2" t="s">
        <v>1422</v>
      </c>
      <c r="C1636" s="2" t="s">
        <v>1370</v>
      </c>
      <c r="D1636" s="2" t="s">
        <v>3122</v>
      </c>
      <c r="E1636" s="2" t="s">
        <v>1541</v>
      </c>
      <c r="F1636" s="3">
        <v>61306.95</v>
      </c>
    </row>
    <row r="1637" spans="1:6" x14ac:dyDescent="0.35">
      <c r="A1637" s="2" t="s">
        <v>5</v>
      </c>
      <c r="B1637" s="2" t="s">
        <v>1422</v>
      </c>
      <c r="C1637" s="2" t="s">
        <v>1370</v>
      </c>
      <c r="D1637" s="2" t="s">
        <v>3122</v>
      </c>
      <c r="E1637" s="2" t="s">
        <v>1542</v>
      </c>
      <c r="F1637" s="3">
        <v>26948.720000000001</v>
      </c>
    </row>
    <row r="1638" spans="1:6" x14ac:dyDescent="0.35">
      <c r="A1638" s="2" t="s">
        <v>5</v>
      </c>
      <c r="B1638" s="2" t="s">
        <v>1422</v>
      </c>
      <c r="C1638" s="2" t="s">
        <v>1370</v>
      </c>
      <c r="D1638" s="2" t="s">
        <v>3122</v>
      </c>
      <c r="E1638" s="2" t="s">
        <v>1543</v>
      </c>
      <c r="F1638" s="3">
        <v>53205.22</v>
      </c>
    </row>
    <row r="1639" spans="1:6" x14ac:dyDescent="0.35">
      <c r="A1639" s="2" t="s">
        <v>5</v>
      </c>
      <c r="B1639" s="2" t="s">
        <v>1422</v>
      </c>
      <c r="C1639" s="2" t="s">
        <v>577</v>
      </c>
      <c r="D1639" s="2" t="s">
        <v>3111</v>
      </c>
      <c r="E1639" s="2" t="s">
        <v>2753</v>
      </c>
      <c r="F1639" s="3">
        <v>56014.57</v>
      </c>
    </row>
    <row r="1640" spans="1:6" x14ac:dyDescent="0.35">
      <c r="A1640" s="2" t="s">
        <v>5</v>
      </c>
      <c r="B1640" s="2" t="s">
        <v>1422</v>
      </c>
      <c r="C1640" s="2" t="s">
        <v>1403</v>
      </c>
      <c r="D1640" s="2" t="s">
        <v>3118</v>
      </c>
      <c r="E1640" s="2" t="s">
        <v>1915</v>
      </c>
      <c r="F1640" s="3">
        <v>63602.17</v>
      </c>
    </row>
    <row r="1641" spans="1:6" x14ac:dyDescent="0.35">
      <c r="A1641" s="2" t="s">
        <v>5</v>
      </c>
      <c r="B1641" s="2" t="s">
        <v>1422</v>
      </c>
      <c r="C1641" s="2" t="s">
        <v>1403</v>
      </c>
      <c r="D1641" s="2" t="s">
        <v>3118</v>
      </c>
      <c r="E1641" s="2" t="s">
        <v>1555</v>
      </c>
      <c r="F1641" s="3">
        <v>25221.64</v>
      </c>
    </row>
    <row r="1642" spans="1:6" x14ac:dyDescent="0.35">
      <c r="A1642" s="2" t="s">
        <v>5</v>
      </c>
      <c r="B1642" s="2" t="s">
        <v>1558</v>
      </c>
      <c r="C1642" s="2" t="s">
        <v>1370</v>
      </c>
      <c r="D1642" s="2" t="s">
        <v>3122</v>
      </c>
      <c r="E1642" s="2" t="s">
        <v>1920</v>
      </c>
      <c r="F1642" s="3">
        <v>23973.72</v>
      </c>
    </row>
    <row r="1643" spans="1:6" x14ac:dyDescent="0.35">
      <c r="A1643" s="2" t="s">
        <v>5</v>
      </c>
      <c r="B1643" s="2" t="s">
        <v>1558</v>
      </c>
      <c r="C1643" s="2" t="s">
        <v>1370</v>
      </c>
      <c r="D1643" s="2" t="s">
        <v>3122</v>
      </c>
      <c r="E1643" s="2" t="s">
        <v>1921</v>
      </c>
      <c r="F1643" s="3">
        <v>30277.88</v>
      </c>
    </row>
    <row r="1644" spans="1:6" x14ac:dyDescent="0.35">
      <c r="A1644" s="2" t="s">
        <v>5</v>
      </c>
      <c r="B1644" s="2" t="s">
        <v>1558</v>
      </c>
      <c r="C1644" s="2" t="s">
        <v>1370</v>
      </c>
      <c r="D1644" s="2" t="s">
        <v>3122</v>
      </c>
      <c r="E1644" s="2" t="s">
        <v>1922</v>
      </c>
      <c r="F1644" s="3">
        <v>23216.44</v>
      </c>
    </row>
    <row r="1645" spans="1:6" x14ac:dyDescent="0.35">
      <c r="A1645" s="2" t="s">
        <v>5</v>
      </c>
      <c r="B1645" s="2" t="s">
        <v>1558</v>
      </c>
      <c r="C1645" s="2" t="s">
        <v>577</v>
      </c>
      <c r="D1645" s="2" t="s">
        <v>3111</v>
      </c>
      <c r="E1645" s="2" t="s">
        <v>2275</v>
      </c>
      <c r="F1645" s="3">
        <v>38101.83</v>
      </c>
    </row>
    <row r="1646" spans="1:6" x14ac:dyDescent="0.35">
      <c r="A1646" s="2" t="s">
        <v>5</v>
      </c>
      <c r="B1646" s="2" t="s">
        <v>1558</v>
      </c>
      <c r="C1646" s="2" t="s">
        <v>577</v>
      </c>
      <c r="D1646" s="2" t="s">
        <v>3111</v>
      </c>
      <c r="E1646" s="2" t="s">
        <v>2761</v>
      </c>
      <c r="F1646" s="3">
        <v>33497.660000000003</v>
      </c>
    </row>
    <row r="1647" spans="1:6" x14ac:dyDescent="0.35">
      <c r="A1647" s="2" t="s">
        <v>5</v>
      </c>
      <c r="B1647" s="2" t="s">
        <v>1558</v>
      </c>
      <c r="C1647" s="2" t="s">
        <v>577</v>
      </c>
      <c r="D1647" s="2" t="s">
        <v>3111</v>
      </c>
      <c r="E1647" s="2" t="s">
        <v>2762</v>
      </c>
      <c r="F1647" s="3">
        <v>22804.21</v>
      </c>
    </row>
    <row r="1648" spans="1:6" x14ac:dyDescent="0.35">
      <c r="A1648" s="2" t="s">
        <v>5</v>
      </c>
      <c r="B1648" s="2" t="s">
        <v>1558</v>
      </c>
      <c r="C1648" s="2" t="s">
        <v>1079</v>
      </c>
      <c r="D1648" s="2" t="s">
        <v>3114</v>
      </c>
      <c r="E1648" s="2" t="s">
        <v>2285</v>
      </c>
      <c r="F1648" s="3">
        <v>36760.31</v>
      </c>
    </row>
    <row r="1649" spans="1:6" x14ac:dyDescent="0.35">
      <c r="A1649" s="2" t="s">
        <v>5</v>
      </c>
      <c r="B1649" s="2" t="s">
        <v>1570</v>
      </c>
      <c r="C1649" s="2" t="s">
        <v>624</v>
      </c>
      <c r="D1649" s="2" t="s">
        <v>3112</v>
      </c>
      <c r="E1649" s="2" t="s">
        <v>1571</v>
      </c>
      <c r="F1649" s="3">
        <v>63488.91</v>
      </c>
    </row>
    <row r="1650" spans="1:6" x14ac:dyDescent="0.35">
      <c r="A1650" s="2" t="s">
        <v>5</v>
      </c>
      <c r="B1650" s="2" t="s">
        <v>1570</v>
      </c>
      <c r="C1650" s="2" t="s">
        <v>1370</v>
      </c>
      <c r="D1650" s="2" t="s">
        <v>3122</v>
      </c>
      <c r="E1650" s="2" t="s">
        <v>1929</v>
      </c>
      <c r="F1650" s="3">
        <v>48855.16</v>
      </c>
    </row>
    <row r="1651" spans="1:6" x14ac:dyDescent="0.35">
      <c r="A1651" s="2" t="s">
        <v>5</v>
      </c>
      <c r="B1651" s="2" t="s">
        <v>1570</v>
      </c>
      <c r="C1651" s="2" t="s">
        <v>1370</v>
      </c>
      <c r="D1651" s="2" t="s">
        <v>3122</v>
      </c>
      <c r="E1651" s="2" t="s">
        <v>1930</v>
      </c>
      <c r="F1651" s="3">
        <v>35742.239999999998</v>
      </c>
    </row>
    <row r="1652" spans="1:6" x14ac:dyDescent="0.35">
      <c r="A1652" s="2" t="s">
        <v>5</v>
      </c>
      <c r="B1652" s="2" t="s">
        <v>1570</v>
      </c>
      <c r="C1652" s="2" t="s">
        <v>577</v>
      </c>
      <c r="D1652" s="2" t="s">
        <v>3111</v>
      </c>
      <c r="E1652" s="2" t="s">
        <v>2768</v>
      </c>
      <c r="F1652" s="3">
        <v>33999.57</v>
      </c>
    </row>
    <row r="1653" spans="1:6" x14ac:dyDescent="0.35">
      <c r="A1653" s="2" t="s">
        <v>5</v>
      </c>
      <c r="B1653" s="2" t="s">
        <v>1570</v>
      </c>
      <c r="C1653" s="2" t="s">
        <v>577</v>
      </c>
      <c r="D1653" s="2" t="s">
        <v>3111</v>
      </c>
      <c r="E1653" s="2" t="s">
        <v>2770</v>
      </c>
      <c r="F1653" s="3">
        <v>68651.78</v>
      </c>
    </row>
    <row r="1654" spans="1:6" x14ac:dyDescent="0.35">
      <c r="A1654" s="2" t="s">
        <v>5</v>
      </c>
      <c r="B1654" s="2" t="s">
        <v>1570</v>
      </c>
      <c r="C1654" s="2" t="s">
        <v>577</v>
      </c>
      <c r="D1654" s="2" t="s">
        <v>3111</v>
      </c>
      <c r="E1654" s="2" t="s">
        <v>2771</v>
      </c>
      <c r="F1654" s="3">
        <v>24300.35</v>
      </c>
    </row>
    <row r="1655" spans="1:6" x14ac:dyDescent="0.35">
      <c r="A1655" s="2" t="s">
        <v>5</v>
      </c>
      <c r="B1655" s="2" t="s">
        <v>1570</v>
      </c>
      <c r="C1655" s="2" t="s">
        <v>577</v>
      </c>
      <c r="D1655" s="2" t="s">
        <v>3111</v>
      </c>
      <c r="E1655" s="2" t="s">
        <v>2772</v>
      </c>
      <c r="F1655" s="3">
        <v>35939.22</v>
      </c>
    </row>
    <row r="1656" spans="1:6" x14ac:dyDescent="0.35">
      <c r="A1656" s="2" t="s">
        <v>5</v>
      </c>
      <c r="B1656" s="2" t="s">
        <v>1570</v>
      </c>
      <c r="C1656" s="2" t="s">
        <v>577</v>
      </c>
      <c r="D1656" s="2" t="s">
        <v>3111</v>
      </c>
      <c r="E1656" s="2" t="s">
        <v>2773</v>
      </c>
      <c r="F1656" s="3">
        <v>31795.73</v>
      </c>
    </row>
    <row r="1657" spans="1:6" x14ac:dyDescent="0.35">
      <c r="A1657" s="2" t="s">
        <v>5</v>
      </c>
      <c r="B1657" s="2" t="s">
        <v>1570</v>
      </c>
      <c r="C1657" s="2" t="s">
        <v>577</v>
      </c>
      <c r="D1657" s="2" t="s">
        <v>3111</v>
      </c>
      <c r="E1657" s="2" t="s">
        <v>2774</v>
      </c>
      <c r="F1657" s="3">
        <v>36979.68</v>
      </c>
    </row>
    <row r="1658" spans="1:6" x14ac:dyDescent="0.35">
      <c r="A1658" s="2" t="s">
        <v>5</v>
      </c>
      <c r="B1658" s="2" t="s">
        <v>1570</v>
      </c>
      <c r="C1658" s="2" t="s">
        <v>577</v>
      </c>
      <c r="D1658" s="2" t="s">
        <v>3111</v>
      </c>
      <c r="E1658" s="2" t="s">
        <v>2775</v>
      </c>
      <c r="F1658" s="3">
        <v>37003.339999999997</v>
      </c>
    </row>
    <row r="1659" spans="1:6" x14ac:dyDescent="0.35">
      <c r="A1659" s="2" t="s">
        <v>5</v>
      </c>
      <c r="B1659" s="2" t="s">
        <v>1570</v>
      </c>
      <c r="C1659" s="2" t="s">
        <v>577</v>
      </c>
      <c r="D1659" s="2" t="s">
        <v>3111</v>
      </c>
      <c r="E1659" s="2" t="s">
        <v>2776</v>
      </c>
      <c r="F1659" s="3">
        <v>37212.58</v>
      </c>
    </row>
    <row r="1660" spans="1:6" x14ac:dyDescent="0.35">
      <c r="A1660" s="2" t="s">
        <v>5</v>
      </c>
      <c r="B1660" s="2" t="s">
        <v>1570</v>
      </c>
      <c r="C1660" s="2" t="s">
        <v>577</v>
      </c>
      <c r="D1660" s="2" t="s">
        <v>3111</v>
      </c>
      <c r="E1660" s="2" t="s">
        <v>1580</v>
      </c>
      <c r="F1660" s="3">
        <v>44572.800000000003</v>
      </c>
    </row>
    <row r="1661" spans="1:6" x14ac:dyDescent="0.35">
      <c r="A1661" s="2" t="s">
        <v>5</v>
      </c>
      <c r="B1661" s="2" t="s">
        <v>1570</v>
      </c>
      <c r="C1661" s="2" t="s">
        <v>1403</v>
      </c>
      <c r="D1661" s="2" t="s">
        <v>3118</v>
      </c>
      <c r="E1661" s="2" t="s">
        <v>1584</v>
      </c>
      <c r="F1661" s="3">
        <v>27683.59</v>
      </c>
    </row>
    <row r="1662" spans="1:6" x14ac:dyDescent="0.35">
      <c r="A1662" s="2" t="s">
        <v>5</v>
      </c>
      <c r="B1662" s="2" t="s">
        <v>1570</v>
      </c>
      <c r="C1662" s="2" t="s">
        <v>1403</v>
      </c>
      <c r="D1662" s="2" t="s">
        <v>3118</v>
      </c>
      <c r="E1662" s="2" t="s">
        <v>1585</v>
      </c>
      <c r="F1662" s="3">
        <v>32141.29</v>
      </c>
    </row>
    <row r="1663" spans="1:6" x14ac:dyDescent="0.35">
      <c r="A1663" s="2" t="s">
        <v>5</v>
      </c>
      <c r="B1663" s="2" t="s">
        <v>1570</v>
      </c>
      <c r="C1663" s="2" t="s">
        <v>1403</v>
      </c>
      <c r="D1663" s="2" t="s">
        <v>3118</v>
      </c>
      <c r="E1663" s="2" t="s">
        <v>1943</v>
      </c>
      <c r="F1663" s="3">
        <v>40033.46</v>
      </c>
    </row>
    <row r="1664" spans="1:6" x14ac:dyDescent="0.35">
      <c r="A1664" s="2" t="s">
        <v>5</v>
      </c>
      <c r="B1664" s="2" t="s">
        <v>1570</v>
      </c>
      <c r="C1664" s="2" t="s">
        <v>713</v>
      </c>
      <c r="D1664" s="2" t="s">
        <v>3113</v>
      </c>
      <c r="E1664" s="2" t="s">
        <v>2305</v>
      </c>
      <c r="F1664" s="3">
        <v>42337.19</v>
      </c>
    </row>
    <row r="1665" spans="1:6" x14ac:dyDescent="0.35">
      <c r="A1665" s="2" t="s">
        <v>5</v>
      </c>
      <c r="B1665" s="2" t="s">
        <v>1570</v>
      </c>
      <c r="C1665" s="2" t="s">
        <v>1079</v>
      </c>
      <c r="D1665" s="2" t="s">
        <v>3114</v>
      </c>
      <c r="E1665" s="2" t="s">
        <v>2783</v>
      </c>
      <c r="F1665" s="3">
        <v>48271.12</v>
      </c>
    </row>
    <row r="1666" spans="1:6" x14ac:dyDescent="0.35">
      <c r="A1666" s="2" t="s">
        <v>5</v>
      </c>
      <c r="B1666" s="2" t="s">
        <v>1586</v>
      </c>
      <c r="C1666" s="2" t="s">
        <v>577</v>
      </c>
      <c r="D1666" s="2" t="s">
        <v>3111</v>
      </c>
      <c r="E1666" s="2" t="s">
        <v>1593</v>
      </c>
      <c r="F1666" s="3">
        <v>51006.68</v>
      </c>
    </row>
    <row r="1667" spans="1:6" x14ac:dyDescent="0.35">
      <c r="A1667" s="2" t="s">
        <v>5</v>
      </c>
      <c r="B1667" s="2" t="s">
        <v>1586</v>
      </c>
      <c r="C1667" s="2" t="s">
        <v>577</v>
      </c>
      <c r="D1667" s="2" t="s">
        <v>3111</v>
      </c>
      <c r="E1667" s="2" t="s">
        <v>2789</v>
      </c>
      <c r="F1667" s="3">
        <v>74357.75</v>
      </c>
    </row>
    <row r="1668" spans="1:6" x14ac:dyDescent="0.35">
      <c r="A1668" s="2" t="s">
        <v>5</v>
      </c>
      <c r="B1668" s="2" t="s">
        <v>1586</v>
      </c>
      <c r="C1668" s="2" t="s">
        <v>577</v>
      </c>
      <c r="D1668" s="2" t="s">
        <v>3111</v>
      </c>
      <c r="E1668" s="2" t="s">
        <v>2791</v>
      </c>
      <c r="F1668" s="3">
        <v>47125.64</v>
      </c>
    </row>
    <row r="1669" spans="1:6" x14ac:dyDescent="0.35">
      <c r="A1669" s="2" t="s">
        <v>5</v>
      </c>
      <c r="B1669" s="2" t="s">
        <v>1586</v>
      </c>
      <c r="C1669" s="2" t="s">
        <v>577</v>
      </c>
      <c r="D1669" s="2" t="s">
        <v>3111</v>
      </c>
      <c r="E1669" s="2" t="s">
        <v>1598</v>
      </c>
      <c r="F1669" s="3">
        <v>55944</v>
      </c>
    </row>
    <row r="1670" spans="1:6" x14ac:dyDescent="0.35">
      <c r="A1670" s="2" t="s">
        <v>5</v>
      </c>
      <c r="B1670" s="2" t="s">
        <v>1586</v>
      </c>
      <c r="C1670" s="2" t="s">
        <v>577</v>
      </c>
      <c r="D1670" s="2" t="s">
        <v>3111</v>
      </c>
      <c r="E1670" s="2" t="s">
        <v>2318</v>
      </c>
      <c r="F1670" s="3">
        <v>45305.99</v>
      </c>
    </row>
    <row r="1671" spans="1:6" x14ac:dyDescent="0.35">
      <c r="A1671" s="2" t="s">
        <v>5</v>
      </c>
      <c r="B1671" s="2" t="s">
        <v>1586</v>
      </c>
      <c r="C1671" s="2" t="s">
        <v>1403</v>
      </c>
      <c r="D1671" s="2" t="s">
        <v>3118</v>
      </c>
      <c r="E1671" s="2" t="s">
        <v>2320</v>
      </c>
      <c r="F1671" s="3">
        <v>59933.85</v>
      </c>
    </row>
    <row r="1672" spans="1:6" x14ac:dyDescent="0.35">
      <c r="A1672" s="2" t="s">
        <v>5</v>
      </c>
      <c r="B1672" s="2" t="s">
        <v>1586</v>
      </c>
      <c r="C1672" s="2" t="s">
        <v>1403</v>
      </c>
      <c r="D1672" s="2" t="s">
        <v>3118</v>
      </c>
      <c r="E1672" s="2" t="s">
        <v>2321</v>
      </c>
      <c r="F1672" s="3">
        <v>43511.88</v>
      </c>
    </row>
    <row r="1673" spans="1:6" x14ac:dyDescent="0.35">
      <c r="A1673" s="2" t="s">
        <v>5</v>
      </c>
      <c r="B1673" s="2" t="s">
        <v>1586</v>
      </c>
      <c r="C1673" s="2" t="s">
        <v>1403</v>
      </c>
      <c r="D1673" s="2" t="s">
        <v>3118</v>
      </c>
      <c r="E1673" s="2" t="s">
        <v>2322</v>
      </c>
      <c r="F1673" s="3">
        <v>74826.05</v>
      </c>
    </row>
    <row r="1674" spans="1:6" x14ac:dyDescent="0.35">
      <c r="A1674" s="2" t="s">
        <v>5</v>
      </c>
      <c r="B1674" s="2" t="s">
        <v>1586</v>
      </c>
      <c r="C1674" s="2" t="s">
        <v>1403</v>
      </c>
      <c r="D1674" s="2" t="s">
        <v>3118</v>
      </c>
      <c r="E1674" s="2" t="s">
        <v>1604</v>
      </c>
      <c r="F1674" s="3">
        <v>41773.96</v>
      </c>
    </row>
    <row r="1675" spans="1:6" x14ac:dyDescent="0.35">
      <c r="A1675" s="2" t="s">
        <v>5</v>
      </c>
      <c r="B1675" s="2" t="s">
        <v>1586</v>
      </c>
      <c r="C1675" s="2" t="s">
        <v>1079</v>
      </c>
      <c r="D1675" s="2" t="s">
        <v>3114</v>
      </c>
      <c r="E1675" s="2" t="s">
        <v>2796</v>
      </c>
      <c r="F1675" s="3">
        <v>42333.04</v>
      </c>
    </row>
    <row r="1676" spans="1:6" x14ac:dyDescent="0.35">
      <c r="A1676" s="2" t="s">
        <v>5</v>
      </c>
      <c r="B1676" s="2" t="s">
        <v>1586</v>
      </c>
      <c r="C1676" s="2" t="s">
        <v>1079</v>
      </c>
      <c r="D1676" s="2" t="s">
        <v>3114</v>
      </c>
      <c r="E1676" s="2" t="s">
        <v>2797</v>
      </c>
      <c r="F1676" s="3">
        <v>27777.54</v>
      </c>
    </row>
    <row r="1677" spans="1:6" x14ac:dyDescent="0.35">
      <c r="A1677" s="2" t="s">
        <v>5</v>
      </c>
      <c r="B1677" s="2" t="s">
        <v>1586</v>
      </c>
      <c r="C1677" s="2" t="s">
        <v>1079</v>
      </c>
      <c r="D1677" s="2" t="s">
        <v>3114</v>
      </c>
      <c r="E1677" s="2" t="s">
        <v>2799</v>
      </c>
      <c r="F1677" s="3">
        <v>12952.53</v>
      </c>
    </row>
    <row r="1678" spans="1:6" x14ac:dyDescent="0.35">
      <c r="A1678" s="2" t="s">
        <v>5</v>
      </c>
      <c r="B1678" s="2" t="s">
        <v>1614</v>
      </c>
      <c r="C1678" s="2" t="s">
        <v>1615</v>
      </c>
      <c r="D1678" s="2" t="s">
        <v>3123</v>
      </c>
      <c r="E1678" s="2" t="s">
        <v>2803</v>
      </c>
      <c r="F1678" s="3">
        <v>38738.33</v>
      </c>
    </row>
    <row r="1679" spans="1:6" x14ac:dyDescent="0.35">
      <c r="A1679" s="2" t="s">
        <v>5</v>
      </c>
      <c r="B1679" s="2" t="s">
        <v>1614</v>
      </c>
      <c r="C1679" s="2" t="s">
        <v>1615</v>
      </c>
      <c r="D1679" s="2" t="s">
        <v>3123</v>
      </c>
      <c r="E1679" s="2" t="s">
        <v>1617</v>
      </c>
      <c r="F1679" s="3">
        <v>22048.74</v>
      </c>
    </row>
    <row r="1680" spans="1:6" x14ac:dyDescent="0.35">
      <c r="A1680" s="2" t="s">
        <v>5</v>
      </c>
      <c r="B1680" s="2" t="s">
        <v>1614</v>
      </c>
      <c r="C1680" s="2" t="s">
        <v>1615</v>
      </c>
      <c r="D1680" s="2" t="s">
        <v>3123</v>
      </c>
      <c r="E1680" s="2" t="s">
        <v>1966</v>
      </c>
      <c r="F1680" s="3">
        <v>31531.91</v>
      </c>
    </row>
    <row r="1681" spans="1:6" x14ac:dyDescent="0.35">
      <c r="A1681" s="2" t="s">
        <v>5</v>
      </c>
      <c r="B1681" s="2" t="s">
        <v>1614</v>
      </c>
      <c r="C1681" s="2" t="s">
        <v>1403</v>
      </c>
      <c r="D1681" s="2" t="s">
        <v>3118</v>
      </c>
      <c r="E1681" s="2" t="s">
        <v>1620</v>
      </c>
      <c r="F1681" s="3">
        <v>25007.7</v>
      </c>
    </row>
    <row r="1682" spans="1:6" x14ac:dyDescent="0.35">
      <c r="A1682" s="2" t="s">
        <v>5</v>
      </c>
      <c r="B1682" s="2" t="s">
        <v>1614</v>
      </c>
      <c r="C1682" s="2" t="s">
        <v>1403</v>
      </c>
      <c r="D1682" s="2" t="s">
        <v>3118</v>
      </c>
      <c r="E1682" s="2" t="s">
        <v>1621</v>
      </c>
      <c r="F1682" s="3">
        <v>14761.48</v>
      </c>
    </row>
    <row r="1683" spans="1:6" x14ac:dyDescent="0.35">
      <c r="A1683" s="2" t="s">
        <v>5</v>
      </c>
      <c r="B1683" s="2" t="s">
        <v>1614</v>
      </c>
      <c r="C1683" s="2" t="s">
        <v>1079</v>
      </c>
      <c r="D1683" s="2" t="s">
        <v>3114</v>
      </c>
      <c r="E1683" s="2" t="s">
        <v>2805</v>
      </c>
      <c r="F1683" s="3">
        <v>28127.87</v>
      </c>
    </row>
    <row r="1684" spans="1:6" x14ac:dyDescent="0.35">
      <c r="A1684" s="2" t="s">
        <v>5</v>
      </c>
      <c r="B1684" s="2" t="s">
        <v>1622</v>
      </c>
      <c r="C1684" s="2" t="s">
        <v>1615</v>
      </c>
      <c r="D1684" s="2" t="s">
        <v>3123</v>
      </c>
      <c r="E1684" s="2" t="s">
        <v>1623</v>
      </c>
      <c r="F1684" s="3">
        <v>36961.769999999997</v>
      </c>
    </row>
    <row r="1685" spans="1:6" x14ac:dyDescent="0.35">
      <c r="A1685" s="2" t="s">
        <v>5</v>
      </c>
      <c r="B1685" s="2" t="s">
        <v>1622</v>
      </c>
      <c r="C1685" s="2" t="s">
        <v>1615</v>
      </c>
      <c r="D1685" s="2" t="s">
        <v>3123</v>
      </c>
      <c r="E1685" s="2" t="s">
        <v>1625</v>
      </c>
      <c r="F1685" s="3">
        <v>24130.54</v>
      </c>
    </row>
    <row r="1686" spans="1:6" x14ac:dyDescent="0.35">
      <c r="A1686" s="2" t="s">
        <v>5</v>
      </c>
      <c r="B1686" s="2" t="s">
        <v>1622</v>
      </c>
      <c r="C1686" s="2" t="s">
        <v>1615</v>
      </c>
      <c r="D1686" s="2" t="s">
        <v>3123</v>
      </c>
      <c r="E1686" s="2" t="s">
        <v>2334</v>
      </c>
      <c r="F1686" s="3">
        <v>39704.75</v>
      </c>
    </row>
    <row r="1687" spans="1:6" x14ac:dyDescent="0.35">
      <c r="A1687" s="2" t="s">
        <v>5</v>
      </c>
      <c r="B1687" s="2" t="s">
        <v>1622</v>
      </c>
      <c r="C1687" s="2" t="s">
        <v>1615</v>
      </c>
      <c r="D1687" s="2" t="s">
        <v>3123</v>
      </c>
      <c r="E1687" s="2" t="s">
        <v>1976</v>
      </c>
      <c r="F1687" s="3">
        <v>32507.83</v>
      </c>
    </row>
    <row r="1688" spans="1:6" x14ac:dyDescent="0.35">
      <c r="A1688" s="2" t="s">
        <v>5</v>
      </c>
      <c r="B1688" s="2" t="s">
        <v>1622</v>
      </c>
      <c r="C1688" s="2" t="s">
        <v>1615</v>
      </c>
      <c r="D1688" s="2" t="s">
        <v>3123</v>
      </c>
      <c r="E1688" s="2" t="s">
        <v>2336</v>
      </c>
      <c r="F1688" s="3">
        <v>26613.71</v>
      </c>
    </row>
    <row r="1689" spans="1:6" x14ac:dyDescent="0.35">
      <c r="A1689" s="2" t="s">
        <v>5</v>
      </c>
      <c r="B1689" s="2" t="s">
        <v>1631</v>
      </c>
      <c r="C1689" s="2" t="s">
        <v>1615</v>
      </c>
      <c r="D1689" s="2" t="s">
        <v>3123</v>
      </c>
      <c r="E1689" s="2" t="s">
        <v>2814</v>
      </c>
      <c r="F1689" s="3">
        <v>41052.589999999997</v>
      </c>
    </row>
    <row r="1690" spans="1:6" x14ac:dyDescent="0.35">
      <c r="A1690" s="2" t="s">
        <v>5</v>
      </c>
      <c r="B1690" s="2" t="s">
        <v>1631</v>
      </c>
      <c r="C1690" s="2" t="s">
        <v>1615</v>
      </c>
      <c r="D1690" s="2" t="s">
        <v>3123</v>
      </c>
      <c r="E1690" s="2" t="s">
        <v>2815</v>
      </c>
      <c r="F1690" s="3">
        <v>42830.34</v>
      </c>
    </row>
    <row r="1691" spans="1:6" x14ac:dyDescent="0.35">
      <c r="A1691" s="2" t="s">
        <v>5</v>
      </c>
      <c r="B1691" s="2" t="s">
        <v>1631</v>
      </c>
      <c r="C1691" s="2" t="s">
        <v>1615</v>
      </c>
      <c r="D1691" s="2" t="s">
        <v>3123</v>
      </c>
      <c r="E1691" s="2" t="s">
        <v>2344</v>
      </c>
      <c r="F1691" s="3">
        <v>44250.13</v>
      </c>
    </row>
    <row r="1692" spans="1:6" x14ac:dyDescent="0.35">
      <c r="A1692" s="2" t="s">
        <v>5</v>
      </c>
      <c r="B1692" s="2" t="s">
        <v>1631</v>
      </c>
      <c r="C1692" s="2" t="s">
        <v>1615</v>
      </c>
      <c r="D1692" s="2" t="s">
        <v>3123</v>
      </c>
      <c r="E1692" s="2" t="s">
        <v>1981</v>
      </c>
      <c r="F1692" s="3">
        <v>31767.66</v>
      </c>
    </row>
    <row r="1693" spans="1:6" x14ac:dyDescent="0.35">
      <c r="A1693" s="2" t="s">
        <v>5</v>
      </c>
      <c r="B1693" s="2" t="s">
        <v>1631</v>
      </c>
      <c r="C1693" s="2" t="s">
        <v>1615</v>
      </c>
      <c r="D1693" s="2" t="s">
        <v>3123</v>
      </c>
      <c r="E1693" s="2" t="s">
        <v>2817</v>
      </c>
      <c r="F1693" s="3">
        <v>35067.089999999997</v>
      </c>
    </row>
    <row r="1694" spans="1:6" x14ac:dyDescent="0.35">
      <c r="A1694" s="2" t="s">
        <v>5</v>
      </c>
      <c r="B1694" s="2" t="s">
        <v>1631</v>
      </c>
      <c r="C1694" s="2" t="s">
        <v>1615</v>
      </c>
      <c r="D1694" s="2" t="s">
        <v>3123</v>
      </c>
      <c r="E1694" s="2" t="s">
        <v>2345</v>
      </c>
      <c r="F1694" s="3">
        <v>36420.410000000003</v>
      </c>
    </row>
    <row r="1695" spans="1:6" x14ac:dyDescent="0.35">
      <c r="A1695" s="2" t="s">
        <v>5</v>
      </c>
      <c r="B1695" s="2" t="s">
        <v>1631</v>
      </c>
      <c r="C1695" s="2" t="s">
        <v>1615</v>
      </c>
      <c r="D1695" s="2" t="s">
        <v>3123</v>
      </c>
      <c r="E1695" s="2" t="s">
        <v>2822</v>
      </c>
      <c r="F1695" s="3">
        <v>47239.28</v>
      </c>
    </row>
    <row r="1696" spans="1:6" x14ac:dyDescent="0.35">
      <c r="A1696" s="2" t="s">
        <v>5</v>
      </c>
      <c r="B1696" s="2" t="s">
        <v>1631</v>
      </c>
      <c r="C1696" s="2" t="s">
        <v>1615</v>
      </c>
      <c r="D1696" s="2" t="s">
        <v>3123</v>
      </c>
      <c r="E1696" s="2" t="s">
        <v>2824</v>
      </c>
      <c r="F1696" s="3">
        <v>63177.91</v>
      </c>
    </row>
    <row r="1697" spans="1:6" x14ac:dyDescent="0.35">
      <c r="A1697" s="2" t="s">
        <v>5</v>
      </c>
      <c r="B1697" s="2" t="s">
        <v>1631</v>
      </c>
      <c r="C1697" s="2" t="s">
        <v>1615</v>
      </c>
      <c r="D1697" s="2" t="s">
        <v>3123</v>
      </c>
      <c r="E1697" s="2" t="s">
        <v>1987</v>
      </c>
      <c r="F1697" s="3">
        <v>9299.86</v>
      </c>
    </row>
    <row r="1698" spans="1:6" x14ac:dyDescent="0.35">
      <c r="A1698" s="2" t="s">
        <v>5</v>
      </c>
      <c r="B1698" s="2" t="s">
        <v>1631</v>
      </c>
      <c r="C1698" s="2" t="s">
        <v>1615</v>
      </c>
      <c r="D1698" s="2" t="s">
        <v>3123</v>
      </c>
      <c r="E1698" s="2" t="s">
        <v>2828</v>
      </c>
      <c r="F1698" s="3">
        <v>53795.78</v>
      </c>
    </row>
    <row r="1699" spans="1:6" x14ac:dyDescent="0.35">
      <c r="A1699" s="2" t="s">
        <v>5</v>
      </c>
      <c r="B1699" s="2" t="s">
        <v>1631</v>
      </c>
      <c r="C1699" s="2" t="s">
        <v>1615</v>
      </c>
      <c r="D1699" s="2" t="s">
        <v>3123</v>
      </c>
      <c r="E1699" s="2" t="s">
        <v>2829</v>
      </c>
      <c r="F1699" s="3">
        <v>45650.69</v>
      </c>
    </row>
    <row r="1700" spans="1:6" x14ac:dyDescent="0.35">
      <c r="A1700" s="2" t="s">
        <v>5</v>
      </c>
      <c r="B1700" s="2" t="s">
        <v>1631</v>
      </c>
      <c r="C1700" s="2" t="s">
        <v>1615</v>
      </c>
      <c r="D1700" s="2" t="s">
        <v>3123</v>
      </c>
      <c r="E1700" s="2" t="s">
        <v>2349</v>
      </c>
      <c r="F1700" s="3">
        <v>42867.42</v>
      </c>
    </row>
    <row r="1701" spans="1:6" x14ac:dyDescent="0.35">
      <c r="A1701" s="2" t="s">
        <v>5</v>
      </c>
      <c r="B1701" s="2" t="s">
        <v>1631</v>
      </c>
      <c r="C1701" s="2" t="s">
        <v>1615</v>
      </c>
      <c r="D1701" s="2" t="s">
        <v>3123</v>
      </c>
      <c r="E1701" s="2" t="s">
        <v>2350</v>
      </c>
      <c r="F1701" s="3">
        <v>48017.43</v>
      </c>
    </row>
    <row r="1702" spans="1:6" x14ac:dyDescent="0.35">
      <c r="A1702" s="2" t="s">
        <v>5</v>
      </c>
      <c r="B1702" s="2" t="s">
        <v>1631</v>
      </c>
      <c r="C1702" s="2" t="s">
        <v>1615</v>
      </c>
      <c r="D1702" s="2" t="s">
        <v>3123</v>
      </c>
      <c r="E1702" s="2" t="s">
        <v>2831</v>
      </c>
      <c r="F1702" s="3">
        <v>41521.22</v>
      </c>
    </row>
    <row r="1703" spans="1:6" x14ac:dyDescent="0.35">
      <c r="A1703" s="2" t="s">
        <v>5</v>
      </c>
      <c r="B1703" s="2" t="s">
        <v>1631</v>
      </c>
      <c r="C1703" s="2" t="s">
        <v>1615</v>
      </c>
      <c r="D1703" s="2" t="s">
        <v>3123</v>
      </c>
      <c r="E1703" s="2" t="s">
        <v>2833</v>
      </c>
      <c r="F1703" s="3">
        <v>42773.33</v>
      </c>
    </row>
    <row r="1704" spans="1:6" x14ac:dyDescent="0.35">
      <c r="A1704" s="2" t="s">
        <v>5</v>
      </c>
      <c r="B1704" s="2" t="s">
        <v>1631</v>
      </c>
      <c r="C1704" s="2" t="s">
        <v>1615</v>
      </c>
      <c r="D1704" s="2" t="s">
        <v>3123</v>
      </c>
      <c r="E1704" s="2" t="s">
        <v>1995</v>
      </c>
      <c r="F1704" s="3">
        <v>55592.24</v>
      </c>
    </row>
    <row r="1705" spans="1:6" x14ac:dyDescent="0.35">
      <c r="A1705" s="2" t="s">
        <v>5</v>
      </c>
      <c r="B1705" s="2" t="s">
        <v>1631</v>
      </c>
      <c r="C1705" s="2" t="s">
        <v>1615</v>
      </c>
      <c r="D1705" s="2" t="s">
        <v>3123</v>
      </c>
      <c r="E1705" s="2" t="s">
        <v>1996</v>
      </c>
      <c r="F1705" s="3">
        <v>23171.439999999999</v>
      </c>
    </row>
    <row r="1706" spans="1:6" x14ac:dyDescent="0.35">
      <c r="A1706" s="2" t="s">
        <v>5</v>
      </c>
      <c r="B1706" s="2" t="s">
        <v>1631</v>
      </c>
      <c r="C1706" s="2" t="s">
        <v>1615</v>
      </c>
      <c r="D1706" s="2" t="s">
        <v>3123</v>
      </c>
      <c r="E1706" s="2" t="s">
        <v>1651</v>
      </c>
      <c r="F1706" s="3">
        <v>28263.52</v>
      </c>
    </row>
    <row r="1707" spans="1:6" x14ac:dyDescent="0.35">
      <c r="A1707" s="2" t="s">
        <v>5</v>
      </c>
      <c r="B1707" s="2" t="s">
        <v>1407</v>
      </c>
      <c r="C1707" s="2" t="s">
        <v>1370</v>
      </c>
      <c r="D1707" s="2" t="s">
        <v>3122</v>
      </c>
      <c r="E1707" s="2" t="s">
        <v>2248</v>
      </c>
      <c r="F1707" s="3">
        <v>20835.46</v>
      </c>
    </row>
    <row r="1708" spans="1:6" x14ac:dyDescent="0.35">
      <c r="A1708" s="2" t="s">
        <v>5</v>
      </c>
      <c r="B1708" s="2" t="s">
        <v>1407</v>
      </c>
      <c r="C1708" s="2" t="s">
        <v>1370</v>
      </c>
      <c r="D1708" s="2" t="s">
        <v>3122</v>
      </c>
      <c r="E1708" s="2" t="s">
        <v>2249</v>
      </c>
      <c r="F1708" s="3">
        <v>29898.959999999999</v>
      </c>
    </row>
    <row r="1709" spans="1:6" x14ac:dyDescent="0.35">
      <c r="A1709" s="2" t="s">
        <v>5</v>
      </c>
      <c r="B1709" s="2" t="s">
        <v>1409</v>
      </c>
      <c r="C1709" s="2" t="s">
        <v>1370</v>
      </c>
      <c r="D1709" s="2" t="s">
        <v>3122</v>
      </c>
      <c r="E1709" s="2" t="s">
        <v>2250</v>
      </c>
      <c r="F1709" s="3">
        <v>40004.5</v>
      </c>
    </row>
    <row r="1710" spans="1:6" x14ac:dyDescent="0.35">
      <c r="A1710" s="2" t="s">
        <v>5</v>
      </c>
      <c r="B1710" s="2" t="s">
        <v>1409</v>
      </c>
      <c r="C1710" s="2" t="s">
        <v>1370</v>
      </c>
      <c r="D1710" s="2" t="s">
        <v>3122</v>
      </c>
      <c r="E1710" s="2" t="s">
        <v>2728</v>
      </c>
      <c r="F1710" s="3">
        <v>32680.59</v>
      </c>
    </row>
    <row r="1711" spans="1:6" x14ac:dyDescent="0.35">
      <c r="A1711" s="2" t="s">
        <v>5</v>
      </c>
      <c r="B1711" s="2" t="s">
        <v>1409</v>
      </c>
      <c r="C1711" s="2" t="s">
        <v>1370</v>
      </c>
      <c r="D1711" s="2" t="s">
        <v>3122</v>
      </c>
      <c r="E1711" s="2" t="s">
        <v>2251</v>
      </c>
      <c r="F1711" s="3">
        <v>42351.48</v>
      </c>
    </row>
    <row r="1712" spans="1:6" x14ac:dyDescent="0.35">
      <c r="A1712" s="2" t="s">
        <v>5</v>
      </c>
      <c r="B1712" s="2" t="s">
        <v>1409</v>
      </c>
      <c r="C1712" s="2" t="s">
        <v>577</v>
      </c>
      <c r="D1712" s="2" t="s">
        <v>3111</v>
      </c>
      <c r="E1712" s="2" t="s">
        <v>1420</v>
      </c>
      <c r="F1712" s="3">
        <v>43106.17</v>
      </c>
    </row>
    <row r="1713" spans="1:6" x14ac:dyDescent="0.35">
      <c r="A1713" s="2" t="s">
        <v>5</v>
      </c>
      <c r="B1713" s="2" t="s">
        <v>1409</v>
      </c>
      <c r="C1713" s="2" t="s">
        <v>577</v>
      </c>
      <c r="D1713" s="2" t="s">
        <v>3111</v>
      </c>
      <c r="E1713" s="2" t="s">
        <v>1421</v>
      </c>
      <c r="F1713" s="3">
        <v>94386.92</v>
      </c>
    </row>
    <row r="1714" spans="1:6" x14ac:dyDescent="0.35">
      <c r="A1714" s="2" t="s">
        <v>5</v>
      </c>
      <c r="B1714" s="2" t="s">
        <v>1422</v>
      </c>
      <c r="C1714" s="2" t="s">
        <v>1370</v>
      </c>
      <c r="D1714" s="2" t="s">
        <v>3122</v>
      </c>
      <c r="E1714" s="2" t="s">
        <v>2253</v>
      </c>
      <c r="F1714" s="3">
        <v>62226.38</v>
      </c>
    </row>
    <row r="1715" spans="1:6" x14ac:dyDescent="0.35">
      <c r="A1715" s="2" t="s">
        <v>5</v>
      </c>
      <c r="B1715" s="2" t="s">
        <v>1422</v>
      </c>
      <c r="C1715" s="2" t="s">
        <v>1370</v>
      </c>
      <c r="D1715" s="2" t="s">
        <v>3122</v>
      </c>
      <c r="E1715" s="2" t="s">
        <v>2256</v>
      </c>
      <c r="F1715" s="3">
        <v>21204.15</v>
      </c>
    </row>
    <row r="1716" spans="1:6" x14ac:dyDescent="0.35">
      <c r="A1716" s="2" t="s">
        <v>5</v>
      </c>
      <c r="B1716" s="2" t="s">
        <v>1422</v>
      </c>
      <c r="C1716" s="2" t="s">
        <v>1370</v>
      </c>
      <c r="D1716" s="2" t="s">
        <v>3122</v>
      </c>
      <c r="E1716" s="2" t="s">
        <v>2257</v>
      </c>
      <c r="F1716" s="3">
        <v>37439.58</v>
      </c>
    </row>
    <row r="1717" spans="1:6" x14ac:dyDescent="0.35">
      <c r="A1717" s="2" t="s">
        <v>5</v>
      </c>
      <c r="B1717" s="2" t="s">
        <v>1422</v>
      </c>
      <c r="C1717" s="2" t="s">
        <v>1370</v>
      </c>
      <c r="D1717" s="2" t="s">
        <v>3122</v>
      </c>
      <c r="E1717" s="2" t="s">
        <v>2258</v>
      </c>
      <c r="F1717" s="3">
        <v>142770.87</v>
      </c>
    </row>
    <row r="1718" spans="1:6" x14ac:dyDescent="0.35">
      <c r="A1718" s="2" t="s">
        <v>5</v>
      </c>
      <c r="B1718" s="2" t="s">
        <v>1422</v>
      </c>
      <c r="C1718" s="2" t="s">
        <v>1370</v>
      </c>
      <c r="D1718" s="2" t="s">
        <v>3122</v>
      </c>
      <c r="E1718" s="2" t="s">
        <v>2259</v>
      </c>
      <c r="F1718" s="3">
        <v>73226.759999999995</v>
      </c>
    </row>
    <row r="1719" spans="1:6" x14ac:dyDescent="0.35">
      <c r="A1719" s="2" t="s">
        <v>5</v>
      </c>
      <c r="B1719" s="2" t="s">
        <v>1422</v>
      </c>
      <c r="C1719" s="2" t="s">
        <v>1370</v>
      </c>
      <c r="D1719" s="2" t="s">
        <v>3122</v>
      </c>
      <c r="E1719" s="2" t="s">
        <v>2260</v>
      </c>
      <c r="F1719" s="3">
        <v>54185.37</v>
      </c>
    </row>
    <row r="1720" spans="1:6" x14ac:dyDescent="0.35">
      <c r="A1720" s="2" t="s">
        <v>5</v>
      </c>
      <c r="B1720" s="2" t="s">
        <v>1422</v>
      </c>
      <c r="C1720" s="2" t="s">
        <v>1370</v>
      </c>
      <c r="D1720" s="2" t="s">
        <v>3122</v>
      </c>
      <c r="E1720" s="2" t="s">
        <v>2261</v>
      </c>
      <c r="F1720" s="3">
        <v>65104.05</v>
      </c>
    </row>
    <row r="1721" spans="1:6" x14ac:dyDescent="0.35">
      <c r="A1721" s="2" t="s">
        <v>5</v>
      </c>
      <c r="B1721" s="2" t="s">
        <v>1422</v>
      </c>
      <c r="C1721" s="2" t="s">
        <v>1370</v>
      </c>
      <c r="D1721" s="2" t="s">
        <v>3122</v>
      </c>
      <c r="E1721" s="2" t="s">
        <v>2263</v>
      </c>
      <c r="F1721" s="3">
        <v>62580.49</v>
      </c>
    </row>
    <row r="1722" spans="1:6" x14ac:dyDescent="0.35">
      <c r="A1722" s="2" t="s">
        <v>5</v>
      </c>
      <c r="B1722" s="2" t="s">
        <v>1422</v>
      </c>
      <c r="C1722" s="2" t="s">
        <v>1370</v>
      </c>
      <c r="D1722" s="2" t="s">
        <v>3122</v>
      </c>
      <c r="E1722" s="2" t="s">
        <v>2742</v>
      </c>
      <c r="F1722" s="3">
        <v>65446.27</v>
      </c>
    </row>
    <row r="1723" spans="1:6" x14ac:dyDescent="0.35">
      <c r="A1723" s="2" t="s">
        <v>5</v>
      </c>
      <c r="B1723" s="2" t="s">
        <v>1422</v>
      </c>
      <c r="C1723" s="2" t="s">
        <v>1370</v>
      </c>
      <c r="D1723" s="2" t="s">
        <v>3122</v>
      </c>
      <c r="E1723" s="2" t="s">
        <v>2264</v>
      </c>
      <c r="F1723" s="3">
        <v>22845.95</v>
      </c>
    </row>
    <row r="1724" spans="1:6" x14ac:dyDescent="0.35">
      <c r="A1724" s="2" t="s">
        <v>5</v>
      </c>
      <c r="B1724" s="2" t="s">
        <v>1422</v>
      </c>
      <c r="C1724" s="2" t="s">
        <v>1370</v>
      </c>
      <c r="D1724" s="2" t="s">
        <v>3122</v>
      </c>
      <c r="E1724" s="2" t="s">
        <v>2265</v>
      </c>
      <c r="F1724" s="3">
        <v>82019.64</v>
      </c>
    </row>
    <row r="1725" spans="1:6" x14ac:dyDescent="0.35">
      <c r="A1725" s="2" t="s">
        <v>5</v>
      </c>
      <c r="B1725" s="2" t="s">
        <v>1422</v>
      </c>
      <c r="C1725" s="2" t="s">
        <v>1370</v>
      </c>
      <c r="D1725" s="2" t="s">
        <v>3122</v>
      </c>
      <c r="E1725" s="2" t="s">
        <v>2266</v>
      </c>
      <c r="F1725" s="3">
        <v>52628.53</v>
      </c>
    </row>
    <row r="1726" spans="1:6" x14ac:dyDescent="0.35">
      <c r="A1726" s="2" t="s">
        <v>5</v>
      </c>
      <c r="B1726" s="2" t="s">
        <v>1422</v>
      </c>
      <c r="C1726" s="2" t="s">
        <v>1370</v>
      </c>
      <c r="D1726" s="2" t="s">
        <v>3122</v>
      </c>
      <c r="E1726" s="2" t="s">
        <v>2267</v>
      </c>
      <c r="F1726" s="3">
        <v>8417.17</v>
      </c>
    </row>
    <row r="1727" spans="1:6" x14ac:dyDescent="0.35">
      <c r="A1727" s="2" t="s">
        <v>5</v>
      </c>
      <c r="B1727" s="2" t="s">
        <v>1422</v>
      </c>
      <c r="C1727" s="2" t="s">
        <v>1370</v>
      </c>
      <c r="D1727" s="2" t="s">
        <v>3122</v>
      </c>
      <c r="E1727" s="2" t="s">
        <v>2268</v>
      </c>
      <c r="F1727" s="3">
        <v>103954.39</v>
      </c>
    </row>
    <row r="1728" spans="1:6" x14ac:dyDescent="0.35">
      <c r="A1728" s="2" t="s">
        <v>5</v>
      </c>
      <c r="B1728" s="2" t="s">
        <v>1422</v>
      </c>
      <c r="C1728" s="2" t="s">
        <v>1403</v>
      </c>
      <c r="D1728" s="2" t="s">
        <v>3118</v>
      </c>
      <c r="E1728" s="2" t="s">
        <v>2754</v>
      </c>
      <c r="F1728" s="3">
        <v>120951.01</v>
      </c>
    </row>
    <row r="1729" spans="1:6" x14ac:dyDescent="0.35">
      <c r="A1729" s="2" t="s">
        <v>5</v>
      </c>
      <c r="B1729" s="2" t="s">
        <v>1422</v>
      </c>
      <c r="C1729" s="2" t="s">
        <v>1079</v>
      </c>
      <c r="D1729" s="2" t="s">
        <v>3114</v>
      </c>
      <c r="E1729" s="2" t="s">
        <v>2270</v>
      </c>
      <c r="F1729" s="3">
        <v>9765.56</v>
      </c>
    </row>
    <row r="1730" spans="1:6" x14ac:dyDescent="0.35">
      <c r="A1730" s="2" t="s">
        <v>5</v>
      </c>
      <c r="B1730" s="2" t="s">
        <v>1916</v>
      </c>
      <c r="C1730" s="2" t="s">
        <v>577</v>
      </c>
      <c r="D1730" s="2" t="s">
        <v>3111</v>
      </c>
      <c r="E1730" s="2" t="s">
        <v>1917</v>
      </c>
      <c r="F1730" s="3">
        <v>33874.75</v>
      </c>
    </row>
    <row r="1731" spans="1:6" x14ac:dyDescent="0.35">
      <c r="A1731" s="2" t="s">
        <v>5</v>
      </c>
      <c r="B1731" s="2" t="s">
        <v>1916</v>
      </c>
      <c r="C1731" s="2" t="s">
        <v>577</v>
      </c>
      <c r="D1731" s="2" t="s">
        <v>3111</v>
      </c>
      <c r="E1731" s="2" t="s">
        <v>1918</v>
      </c>
      <c r="F1731" s="3">
        <v>14148.35</v>
      </c>
    </row>
    <row r="1732" spans="1:6" x14ac:dyDescent="0.35">
      <c r="A1732" s="2" t="s">
        <v>5</v>
      </c>
      <c r="B1732" s="2" t="s">
        <v>1916</v>
      </c>
      <c r="C1732" s="2" t="s">
        <v>577</v>
      </c>
      <c r="D1732" s="2" t="s">
        <v>3111</v>
      </c>
      <c r="E1732" s="2" t="s">
        <v>1919</v>
      </c>
      <c r="F1732" s="3">
        <v>39953.57</v>
      </c>
    </row>
    <row r="1733" spans="1:6" x14ac:dyDescent="0.35">
      <c r="A1733" s="2" t="s">
        <v>5</v>
      </c>
      <c r="B1733" s="2" t="s">
        <v>1558</v>
      </c>
      <c r="C1733" s="2" t="s">
        <v>1370</v>
      </c>
      <c r="D1733" s="2" t="s">
        <v>3122</v>
      </c>
      <c r="E1733" s="2" t="s">
        <v>2272</v>
      </c>
      <c r="F1733" s="3">
        <v>25011.75</v>
      </c>
    </row>
    <row r="1734" spans="1:6" x14ac:dyDescent="0.35">
      <c r="A1734" s="2" t="s">
        <v>5</v>
      </c>
      <c r="B1734" s="2" t="s">
        <v>1558</v>
      </c>
      <c r="C1734" s="2" t="s">
        <v>577</v>
      </c>
      <c r="D1734" s="2" t="s">
        <v>3111</v>
      </c>
      <c r="E1734" s="2" t="s">
        <v>1561</v>
      </c>
      <c r="F1734" s="3">
        <v>21492.47</v>
      </c>
    </row>
    <row r="1735" spans="1:6" x14ac:dyDescent="0.35">
      <c r="A1735" s="2" t="s">
        <v>5</v>
      </c>
      <c r="B1735" s="2" t="s">
        <v>1558</v>
      </c>
      <c r="C1735" s="2" t="s">
        <v>577</v>
      </c>
      <c r="D1735" s="2" t="s">
        <v>3111</v>
      </c>
      <c r="E1735" s="2" t="s">
        <v>1562</v>
      </c>
      <c r="F1735" s="3">
        <v>26428.71</v>
      </c>
    </row>
    <row r="1736" spans="1:6" x14ac:dyDescent="0.35">
      <c r="A1736" s="2" t="s">
        <v>5</v>
      </c>
      <c r="B1736" s="2" t="s">
        <v>1558</v>
      </c>
      <c r="C1736" s="2" t="s">
        <v>577</v>
      </c>
      <c r="D1736" s="2" t="s">
        <v>3111</v>
      </c>
      <c r="E1736" s="2" t="s">
        <v>2760</v>
      </c>
      <c r="F1736" s="3">
        <v>50025.77</v>
      </c>
    </row>
    <row r="1737" spans="1:6" x14ac:dyDescent="0.35">
      <c r="A1737" s="2" t="s">
        <v>5</v>
      </c>
      <c r="B1737" s="2" t="s">
        <v>1558</v>
      </c>
      <c r="C1737" s="2" t="s">
        <v>577</v>
      </c>
      <c r="D1737" s="2" t="s">
        <v>3111</v>
      </c>
      <c r="E1737" s="2" t="s">
        <v>1563</v>
      </c>
      <c r="F1737" s="3">
        <v>23819.99</v>
      </c>
    </row>
    <row r="1738" spans="1:6" x14ac:dyDescent="0.35">
      <c r="A1738" s="2" t="s">
        <v>5</v>
      </c>
      <c r="B1738" s="2" t="s">
        <v>1558</v>
      </c>
      <c r="C1738" s="2" t="s">
        <v>577</v>
      </c>
      <c r="D1738" s="2" t="s">
        <v>3111</v>
      </c>
      <c r="E1738" s="2" t="s">
        <v>1564</v>
      </c>
      <c r="F1738" s="3">
        <v>13545.75</v>
      </c>
    </row>
    <row r="1739" spans="1:6" x14ac:dyDescent="0.35">
      <c r="A1739" s="2" t="s">
        <v>5</v>
      </c>
      <c r="B1739" s="2" t="s">
        <v>1558</v>
      </c>
      <c r="C1739" s="2" t="s">
        <v>577</v>
      </c>
      <c r="D1739" s="2" t="s">
        <v>3111</v>
      </c>
      <c r="E1739" s="2" t="s">
        <v>1565</v>
      </c>
      <c r="F1739" s="3">
        <v>22412.71</v>
      </c>
    </row>
    <row r="1740" spans="1:6" x14ac:dyDescent="0.35">
      <c r="A1740" s="2" t="s">
        <v>5</v>
      </c>
      <c r="B1740" s="2" t="s">
        <v>1558</v>
      </c>
      <c r="C1740" s="2" t="s">
        <v>577</v>
      </c>
      <c r="D1740" s="2" t="s">
        <v>3111</v>
      </c>
      <c r="E1740" s="2" t="s">
        <v>1566</v>
      </c>
      <c r="F1740" s="3">
        <v>32676.240000000002</v>
      </c>
    </row>
    <row r="1741" spans="1:6" x14ac:dyDescent="0.35">
      <c r="A1741" s="2" t="s">
        <v>5</v>
      </c>
      <c r="B1741" s="2" t="s">
        <v>1558</v>
      </c>
      <c r="C1741" s="2" t="s">
        <v>1403</v>
      </c>
      <c r="D1741" s="2" t="s">
        <v>3118</v>
      </c>
      <c r="E1741" s="2" t="s">
        <v>1567</v>
      </c>
      <c r="F1741" s="3">
        <v>28314.080000000002</v>
      </c>
    </row>
    <row r="1742" spans="1:6" x14ac:dyDescent="0.35">
      <c r="A1742" s="2" t="s">
        <v>5</v>
      </c>
      <c r="B1742" s="2" t="s">
        <v>1558</v>
      </c>
      <c r="C1742" s="2" t="s">
        <v>1403</v>
      </c>
      <c r="D1742" s="2" t="s">
        <v>3118</v>
      </c>
      <c r="E1742" s="2" t="s">
        <v>1926</v>
      </c>
      <c r="F1742" s="3">
        <v>24803.59</v>
      </c>
    </row>
    <row r="1743" spans="1:6" x14ac:dyDescent="0.35">
      <c r="A1743" s="2" t="s">
        <v>5</v>
      </c>
      <c r="B1743" s="2" t="s">
        <v>1558</v>
      </c>
      <c r="C1743" s="2" t="s">
        <v>1403</v>
      </c>
      <c r="D1743" s="2" t="s">
        <v>3118</v>
      </c>
      <c r="E1743" s="2" t="s">
        <v>2766</v>
      </c>
      <c r="F1743" s="3">
        <v>18028.91</v>
      </c>
    </row>
    <row r="1744" spans="1:6" x14ac:dyDescent="0.35">
      <c r="A1744" s="2" t="s">
        <v>5</v>
      </c>
      <c r="B1744" s="2" t="s">
        <v>1558</v>
      </c>
      <c r="C1744" s="2" t="s">
        <v>1079</v>
      </c>
      <c r="D1744" s="2" t="s">
        <v>3114</v>
      </c>
      <c r="E1744" s="2" t="s">
        <v>2283</v>
      </c>
      <c r="F1744" s="3">
        <v>36541.99</v>
      </c>
    </row>
    <row r="1745" spans="1:6" x14ac:dyDescent="0.35">
      <c r="A1745" s="2" t="s">
        <v>5</v>
      </c>
      <c r="B1745" s="2" t="s">
        <v>1558</v>
      </c>
      <c r="C1745" s="2" t="s">
        <v>1079</v>
      </c>
      <c r="D1745" s="2" t="s">
        <v>3114</v>
      </c>
      <c r="E1745" s="2" t="s">
        <v>2284</v>
      </c>
      <c r="F1745" s="3">
        <v>42831.58</v>
      </c>
    </row>
    <row r="1746" spans="1:6" x14ac:dyDescent="0.35">
      <c r="A1746" s="2" t="s">
        <v>5</v>
      </c>
      <c r="B1746" s="2" t="s">
        <v>1570</v>
      </c>
      <c r="C1746" s="2" t="s">
        <v>1370</v>
      </c>
      <c r="D1746" s="2" t="s">
        <v>3122</v>
      </c>
      <c r="E1746" s="2" t="s">
        <v>2287</v>
      </c>
      <c r="F1746" s="3">
        <v>32165.91</v>
      </c>
    </row>
    <row r="1747" spans="1:6" x14ac:dyDescent="0.35">
      <c r="A1747" s="2" t="s">
        <v>5</v>
      </c>
      <c r="B1747" s="2" t="s">
        <v>1570</v>
      </c>
      <c r="C1747" s="2" t="s">
        <v>1370</v>
      </c>
      <c r="D1747" s="2" t="s">
        <v>3122</v>
      </c>
      <c r="E1747" s="2" t="s">
        <v>2288</v>
      </c>
      <c r="F1747" s="3">
        <v>24582.28</v>
      </c>
    </row>
    <row r="1748" spans="1:6" x14ac:dyDescent="0.35">
      <c r="A1748" s="2" t="s">
        <v>5</v>
      </c>
      <c r="B1748" s="2" t="s">
        <v>1570</v>
      </c>
      <c r="C1748" s="2" t="s">
        <v>1370</v>
      </c>
      <c r="D1748" s="2" t="s">
        <v>3122</v>
      </c>
      <c r="E1748" s="2" t="s">
        <v>2289</v>
      </c>
      <c r="F1748" s="3">
        <v>34776.29</v>
      </c>
    </row>
    <row r="1749" spans="1:6" x14ac:dyDescent="0.35">
      <c r="A1749" s="2" t="s">
        <v>5</v>
      </c>
      <c r="B1749" s="2" t="s">
        <v>1570</v>
      </c>
      <c r="C1749" s="2" t="s">
        <v>1370</v>
      </c>
      <c r="D1749" s="2" t="s">
        <v>3122</v>
      </c>
      <c r="E1749" s="2" t="s">
        <v>2290</v>
      </c>
      <c r="F1749" s="3">
        <v>19581.22</v>
      </c>
    </row>
    <row r="1750" spans="1:6" x14ac:dyDescent="0.35">
      <c r="A1750" s="2" t="s">
        <v>5</v>
      </c>
      <c r="B1750" s="2" t="s">
        <v>1570</v>
      </c>
      <c r="C1750" s="2" t="s">
        <v>577</v>
      </c>
      <c r="D1750" s="2" t="s">
        <v>3111</v>
      </c>
      <c r="E1750" s="2" t="s">
        <v>1574</v>
      </c>
      <c r="F1750" s="3">
        <v>57212.71</v>
      </c>
    </row>
    <row r="1751" spans="1:6" x14ac:dyDescent="0.35">
      <c r="A1751" s="2" t="s">
        <v>5</v>
      </c>
      <c r="B1751" s="2" t="s">
        <v>1570</v>
      </c>
      <c r="C1751" s="2" t="s">
        <v>577</v>
      </c>
      <c r="D1751" s="2" t="s">
        <v>3111</v>
      </c>
      <c r="E1751" s="2" t="s">
        <v>1575</v>
      </c>
      <c r="F1751" s="3">
        <v>44729.37</v>
      </c>
    </row>
    <row r="1752" spans="1:6" x14ac:dyDescent="0.35">
      <c r="A1752" s="2" t="s">
        <v>5</v>
      </c>
      <c r="B1752" s="2" t="s">
        <v>1570</v>
      </c>
      <c r="C1752" s="2" t="s">
        <v>577</v>
      </c>
      <c r="D1752" s="2" t="s">
        <v>3111</v>
      </c>
      <c r="E1752" s="2" t="s">
        <v>1576</v>
      </c>
      <c r="F1752" s="3">
        <v>48144.71</v>
      </c>
    </row>
    <row r="1753" spans="1:6" x14ac:dyDescent="0.35">
      <c r="A1753" s="2" t="s">
        <v>5</v>
      </c>
      <c r="B1753" s="2" t="s">
        <v>1570</v>
      </c>
      <c r="C1753" s="2" t="s">
        <v>577</v>
      </c>
      <c r="D1753" s="2" t="s">
        <v>3111</v>
      </c>
      <c r="E1753" s="2" t="s">
        <v>1577</v>
      </c>
      <c r="F1753" s="3">
        <v>35711.71</v>
      </c>
    </row>
    <row r="1754" spans="1:6" x14ac:dyDescent="0.35">
      <c r="A1754" s="2" t="s">
        <v>5</v>
      </c>
      <c r="B1754" s="2" t="s">
        <v>1570</v>
      </c>
      <c r="C1754" s="2" t="s">
        <v>577</v>
      </c>
      <c r="D1754" s="2" t="s">
        <v>3111</v>
      </c>
      <c r="E1754" s="2" t="s">
        <v>1579</v>
      </c>
      <c r="F1754" s="3">
        <v>2575.5500000000002</v>
      </c>
    </row>
    <row r="1755" spans="1:6" x14ac:dyDescent="0.35">
      <c r="A1755" s="2" t="s">
        <v>5</v>
      </c>
      <c r="B1755" s="2" t="s">
        <v>1570</v>
      </c>
      <c r="C1755" s="2" t="s">
        <v>577</v>
      </c>
      <c r="D1755" s="2" t="s">
        <v>3111</v>
      </c>
      <c r="E1755" s="2" t="s">
        <v>1581</v>
      </c>
      <c r="F1755" s="3">
        <v>36554.1</v>
      </c>
    </row>
    <row r="1756" spans="1:6" x14ac:dyDescent="0.35">
      <c r="A1756" s="2" t="s">
        <v>5</v>
      </c>
      <c r="B1756" s="2" t="s">
        <v>1570</v>
      </c>
      <c r="C1756" s="2" t="s">
        <v>577</v>
      </c>
      <c r="D1756" s="2" t="s">
        <v>3111</v>
      </c>
      <c r="E1756" s="2" t="s">
        <v>1582</v>
      </c>
      <c r="F1756" s="3">
        <v>68403.33</v>
      </c>
    </row>
    <row r="1757" spans="1:6" x14ac:dyDescent="0.35">
      <c r="A1757" s="2" t="s">
        <v>5</v>
      </c>
      <c r="B1757" s="2" t="s">
        <v>1570</v>
      </c>
      <c r="C1757" s="2" t="s">
        <v>1403</v>
      </c>
      <c r="D1757" s="2" t="s">
        <v>3118</v>
      </c>
      <c r="E1757" s="2" t="s">
        <v>2779</v>
      </c>
      <c r="F1757" s="3">
        <v>36057.519999999997</v>
      </c>
    </row>
    <row r="1758" spans="1:6" x14ac:dyDescent="0.35">
      <c r="A1758" s="2" t="s">
        <v>5</v>
      </c>
      <c r="B1758" s="2" t="s">
        <v>1570</v>
      </c>
      <c r="C1758" s="2" t="s">
        <v>1403</v>
      </c>
      <c r="D1758" s="2" t="s">
        <v>3118</v>
      </c>
      <c r="E1758" s="2" t="s">
        <v>1940</v>
      </c>
      <c r="F1758" s="3">
        <v>29689.45</v>
      </c>
    </row>
    <row r="1759" spans="1:6" x14ac:dyDescent="0.35">
      <c r="A1759" s="2" t="s">
        <v>5</v>
      </c>
      <c r="B1759" s="2" t="s">
        <v>1570</v>
      </c>
      <c r="C1759" s="2" t="s">
        <v>1403</v>
      </c>
      <c r="D1759" s="2" t="s">
        <v>3118</v>
      </c>
      <c r="E1759" s="2" t="s">
        <v>1942</v>
      </c>
      <c r="F1759" s="3">
        <v>37967.980000000003</v>
      </c>
    </row>
    <row r="1760" spans="1:6" x14ac:dyDescent="0.35">
      <c r="A1760" s="2" t="s">
        <v>5</v>
      </c>
      <c r="B1760" s="2" t="s">
        <v>1570</v>
      </c>
      <c r="C1760" s="2" t="s">
        <v>1403</v>
      </c>
      <c r="D1760" s="2" t="s">
        <v>3118</v>
      </c>
      <c r="E1760" s="2" t="s">
        <v>2781</v>
      </c>
      <c r="F1760" s="3">
        <v>37272.699999999997</v>
      </c>
    </row>
    <row r="1761" spans="1:6" x14ac:dyDescent="0.35">
      <c r="A1761" s="2" t="s">
        <v>5</v>
      </c>
      <c r="B1761" s="2" t="s">
        <v>1570</v>
      </c>
      <c r="C1761" s="2" t="s">
        <v>1079</v>
      </c>
      <c r="D1761" s="2" t="s">
        <v>3114</v>
      </c>
      <c r="E1761" s="2" t="s">
        <v>1944</v>
      </c>
      <c r="F1761" s="3">
        <v>44174.3</v>
      </c>
    </row>
    <row r="1762" spans="1:6" x14ac:dyDescent="0.35">
      <c r="A1762" s="2" t="s">
        <v>5</v>
      </c>
      <c r="B1762" s="2" t="s">
        <v>1570</v>
      </c>
      <c r="C1762" s="2" t="s">
        <v>1079</v>
      </c>
      <c r="D1762" s="2" t="s">
        <v>3114</v>
      </c>
      <c r="E1762" s="2" t="s">
        <v>2307</v>
      </c>
      <c r="F1762" s="3">
        <v>20718.16</v>
      </c>
    </row>
    <row r="1763" spans="1:6" x14ac:dyDescent="0.35">
      <c r="A1763" s="2" t="s">
        <v>5</v>
      </c>
      <c r="B1763" s="2" t="s">
        <v>1570</v>
      </c>
      <c r="C1763" s="2" t="s">
        <v>1079</v>
      </c>
      <c r="D1763" s="2" t="s">
        <v>3114</v>
      </c>
      <c r="E1763" s="2" t="s">
        <v>2308</v>
      </c>
      <c r="F1763" s="3">
        <v>57654.84</v>
      </c>
    </row>
    <row r="1764" spans="1:6" x14ac:dyDescent="0.35">
      <c r="A1764" s="2" t="s">
        <v>5</v>
      </c>
      <c r="B1764" s="2" t="s">
        <v>1586</v>
      </c>
      <c r="C1764" s="2" t="s">
        <v>624</v>
      </c>
      <c r="D1764" s="2" t="s">
        <v>3112</v>
      </c>
      <c r="E1764" s="2" t="s">
        <v>2309</v>
      </c>
      <c r="F1764" s="3">
        <v>44376.03</v>
      </c>
    </row>
    <row r="1765" spans="1:6" x14ac:dyDescent="0.35">
      <c r="A1765" s="2" t="s">
        <v>5</v>
      </c>
      <c r="B1765" s="2" t="s">
        <v>1586</v>
      </c>
      <c r="C1765" s="2" t="s">
        <v>577</v>
      </c>
      <c r="D1765" s="2" t="s">
        <v>3111</v>
      </c>
      <c r="E1765" s="2" t="s">
        <v>2786</v>
      </c>
      <c r="F1765" s="3">
        <v>38134.14</v>
      </c>
    </row>
    <row r="1766" spans="1:6" x14ac:dyDescent="0.35">
      <c r="A1766" s="2" t="s">
        <v>5</v>
      </c>
      <c r="B1766" s="2" t="s">
        <v>1586</v>
      </c>
      <c r="C1766" s="2" t="s">
        <v>577</v>
      </c>
      <c r="D1766" s="2" t="s">
        <v>3111</v>
      </c>
      <c r="E1766" s="2" t="s">
        <v>1590</v>
      </c>
      <c r="F1766" s="3">
        <v>44614.400000000001</v>
      </c>
    </row>
    <row r="1767" spans="1:6" x14ac:dyDescent="0.35">
      <c r="A1767" s="2" t="s">
        <v>5</v>
      </c>
      <c r="B1767" s="2" t="s">
        <v>1586</v>
      </c>
      <c r="C1767" s="2" t="s">
        <v>577</v>
      </c>
      <c r="D1767" s="2" t="s">
        <v>3111</v>
      </c>
      <c r="E1767" s="2" t="s">
        <v>1591</v>
      </c>
      <c r="F1767" s="3">
        <v>37816.04</v>
      </c>
    </row>
    <row r="1768" spans="1:6" x14ac:dyDescent="0.35">
      <c r="A1768" s="2" t="s">
        <v>5</v>
      </c>
      <c r="B1768" s="2" t="s">
        <v>1586</v>
      </c>
      <c r="C1768" s="2" t="s">
        <v>577</v>
      </c>
      <c r="D1768" s="2" t="s">
        <v>3111</v>
      </c>
      <c r="E1768" s="2" t="s">
        <v>1592</v>
      </c>
      <c r="F1768" s="3">
        <v>69136.320000000007</v>
      </c>
    </row>
    <row r="1769" spans="1:6" x14ac:dyDescent="0.35">
      <c r="A1769" s="2" t="s">
        <v>5</v>
      </c>
      <c r="B1769" s="2" t="s">
        <v>1586</v>
      </c>
      <c r="C1769" s="2" t="s">
        <v>577</v>
      </c>
      <c r="D1769" s="2" t="s">
        <v>3111</v>
      </c>
      <c r="E1769" s="2" t="s">
        <v>1594</v>
      </c>
      <c r="F1769" s="3">
        <v>41285.660000000003</v>
      </c>
    </row>
    <row r="1770" spans="1:6" x14ac:dyDescent="0.35">
      <c r="A1770" s="2" t="s">
        <v>5</v>
      </c>
      <c r="B1770" s="2" t="s">
        <v>1586</v>
      </c>
      <c r="C1770" s="2" t="s">
        <v>577</v>
      </c>
      <c r="D1770" s="2" t="s">
        <v>3111</v>
      </c>
      <c r="E1770" s="2" t="s">
        <v>1595</v>
      </c>
      <c r="F1770" s="3">
        <v>68701.36</v>
      </c>
    </row>
    <row r="1771" spans="1:6" x14ac:dyDescent="0.35">
      <c r="A1771" s="2" t="s">
        <v>5</v>
      </c>
      <c r="B1771" s="2" t="s">
        <v>1586</v>
      </c>
      <c r="C1771" s="2" t="s">
        <v>577</v>
      </c>
      <c r="D1771" s="2" t="s">
        <v>3111</v>
      </c>
      <c r="E1771" s="2" t="s">
        <v>1949</v>
      </c>
      <c r="F1771" s="3">
        <v>44011.24</v>
      </c>
    </row>
    <row r="1772" spans="1:6" x14ac:dyDescent="0.35">
      <c r="A1772" s="2" t="s">
        <v>5</v>
      </c>
      <c r="B1772" s="2" t="s">
        <v>1586</v>
      </c>
      <c r="C1772" s="2" t="s">
        <v>577</v>
      </c>
      <c r="D1772" s="2" t="s">
        <v>3111</v>
      </c>
      <c r="E1772" s="2" t="s">
        <v>1596</v>
      </c>
      <c r="F1772" s="3">
        <v>35861.72</v>
      </c>
    </row>
    <row r="1773" spans="1:6" x14ac:dyDescent="0.35">
      <c r="A1773" s="2" t="s">
        <v>5</v>
      </c>
      <c r="B1773" s="2" t="s">
        <v>1586</v>
      </c>
      <c r="C1773" s="2" t="s">
        <v>577</v>
      </c>
      <c r="D1773" s="2" t="s">
        <v>3111</v>
      </c>
      <c r="E1773" s="2" t="s">
        <v>1597</v>
      </c>
      <c r="F1773" s="3">
        <v>116813.13</v>
      </c>
    </row>
    <row r="1774" spans="1:6" x14ac:dyDescent="0.35">
      <c r="A1774" s="2" t="s">
        <v>5</v>
      </c>
      <c r="B1774" s="2" t="s">
        <v>1586</v>
      </c>
      <c r="C1774" s="2" t="s">
        <v>577</v>
      </c>
      <c r="D1774" s="2" t="s">
        <v>3111</v>
      </c>
      <c r="E1774" s="2" t="s">
        <v>1600</v>
      </c>
      <c r="F1774" s="3">
        <v>60573.1</v>
      </c>
    </row>
    <row r="1775" spans="1:6" x14ac:dyDescent="0.35">
      <c r="A1775" s="2" t="s">
        <v>5</v>
      </c>
      <c r="B1775" s="2" t="s">
        <v>1586</v>
      </c>
      <c r="C1775" s="2" t="s">
        <v>577</v>
      </c>
      <c r="D1775" s="2" t="s">
        <v>3111</v>
      </c>
      <c r="E1775" s="2" t="s">
        <v>1956</v>
      </c>
      <c r="F1775" s="3">
        <v>36057.39</v>
      </c>
    </row>
    <row r="1776" spans="1:6" x14ac:dyDescent="0.35">
      <c r="A1776" s="2" t="s">
        <v>5</v>
      </c>
      <c r="B1776" s="2" t="s">
        <v>1586</v>
      </c>
      <c r="C1776" s="2" t="s">
        <v>577</v>
      </c>
      <c r="D1776" s="2" t="s">
        <v>3111</v>
      </c>
      <c r="E1776" s="2" t="s">
        <v>1601</v>
      </c>
      <c r="F1776" s="3">
        <v>87918.51</v>
      </c>
    </row>
    <row r="1777" spans="1:6" x14ac:dyDescent="0.35">
      <c r="A1777" s="2" t="s">
        <v>5</v>
      </c>
      <c r="B1777" s="2" t="s">
        <v>1586</v>
      </c>
      <c r="C1777" s="2" t="s">
        <v>577</v>
      </c>
      <c r="D1777" s="2" t="s">
        <v>3111</v>
      </c>
      <c r="E1777" s="2" t="s">
        <v>1602</v>
      </c>
      <c r="F1777" s="3">
        <v>53857.43</v>
      </c>
    </row>
    <row r="1778" spans="1:6" x14ac:dyDescent="0.35">
      <c r="A1778" s="2" t="s">
        <v>5</v>
      </c>
      <c r="B1778" s="2" t="s">
        <v>1586</v>
      </c>
      <c r="C1778" s="2" t="s">
        <v>1403</v>
      </c>
      <c r="D1778" s="2" t="s">
        <v>3118</v>
      </c>
      <c r="E1778" s="2" t="s">
        <v>2793</v>
      </c>
      <c r="F1778" s="3">
        <v>41314.699999999997</v>
      </c>
    </row>
    <row r="1779" spans="1:6" x14ac:dyDescent="0.35">
      <c r="A1779" s="2" t="s">
        <v>5</v>
      </c>
      <c r="B1779" s="2" t="s">
        <v>1586</v>
      </c>
      <c r="C1779" s="2" t="s">
        <v>1403</v>
      </c>
      <c r="D1779" s="2" t="s">
        <v>3118</v>
      </c>
      <c r="E1779" s="2" t="s">
        <v>2794</v>
      </c>
      <c r="F1779" s="3">
        <v>42146.15</v>
      </c>
    </row>
    <row r="1780" spans="1:6" x14ac:dyDescent="0.35">
      <c r="A1780" s="2" t="s">
        <v>5</v>
      </c>
      <c r="B1780" s="2" t="s">
        <v>1586</v>
      </c>
      <c r="C1780" s="2" t="s">
        <v>713</v>
      </c>
      <c r="D1780" s="2" t="s">
        <v>3113</v>
      </c>
      <c r="E1780" s="2" t="s">
        <v>1605</v>
      </c>
      <c r="F1780" s="3">
        <v>90728.86</v>
      </c>
    </row>
    <row r="1781" spans="1:6" x14ac:dyDescent="0.35">
      <c r="A1781" s="2" t="s">
        <v>5</v>
      </c>
      <c r="B1781" s="2" t="s">
        <v>1586</v>
      </c>
      <c r="C1781" s="2" t="s">
        <v>1079</v>
      </c>
      <c r="D1781" s="2" t="s">
        <v>3114</v>
      </c>
      <c r="E1781" s="2" t="s">
        <v>2798</v>
      </c>
      <c r="F1781" s="3">
        <v>68951.81</v>
      </c>
    </row>
    <row r="1782" spans="1:6" x14ac:dyDescent="0.35">
      <c r="A1782" s="2" t="s">
        <v>5</v>
      </c>
      <c r="B1782" s="2" t="s">
        <v>1586</v>
      </c>
      <c r="C1782" s="2" t="s">
        <v>1079</v>
      </c>
      <c r="D1782" s="2" t="s">
        <v>3114</v>
      </c>
      <c r="E1782" s="2" t="s">
        <v>2329</v>
      </c>
      <c r="F1782" s="3">
        <v>44547.76</v>
      </c>
    </row>
    <row r="1783" spans="1:6" x14ac:dyDescent="0.35">
      <c r="A1783" s="2" t="s">
        <v>5</v>
      </c>
      <c r="B1783" s="2" t="s">
        <v>1586</v>
      </c>
      <c r="C1783" s="2" t="s">
        <v>1079</v>
      </c>
      <c r="D1783" s="2" t="s">
        <v>3114</v>
      </c>
      <c r="E1783" s="2" t="s">
        <v>2330</v>
      </c>
      <c r="F1783" s="3">
        <v>44181.919999999998</v>
      </c>
    </row>
    <row r="1784" spans="1:6" x14ac:dyDescent="0.35">
      <c r="A1784" s="2" t="s">
        <v>5</v>
      </c>
      <c r="B1784" s="2" t="s">
        <v>1586</v>
      </c>
      <c r="C1784" s="2" t="s">
        <v>1079</v>
      </c>
      <c r="D1784" s="2" t="s">
        <v>3114</v>
      </c>
      <c r="E1784" s="2" t="s">
        <v>2331</v>
      </c>
      <c r="F1784" s="3">
        <v>17950.240000000002</v>
      </c>
    </row>
    <row r="1785" spans="1:6" x14ac:dyDescent="0.35">
      <c r="A1785" s="2" t="s">
        <v>5</v>
      </c>
      <c r="B1785" s="2" t="s">
        <v>1612</v>
      </c>
      <c r="C1785" s="2" t="s">
        <v>1615</v>
      </c>
      <c r="D1785" s="2" t="s">
        <v>3123</v>
      </c>
      <c r="E1785" s="2" t="s">
        <v>1963</v>
      </c>
      <c r="F1785" s="3">
        <v>44143.93</v>
      </c>
    </row>
    <row r="1786" spans="1:6" x14ac:dyDescent="0.35">
      <c r="A1786" s="2" t="s">
        <v>5</v>
      </c>
      <c r="B1786" s="2" t="s">
        <v>1614</v>
      </c>
      <c r="C1786" s="2" t="s">
        <v>1615</v>
      </c>
      <c r="D1786" s="2" t="s">
        <v>3123</v>
      </c>
      <c r="E1786" s="2" t="s">
        <v>1965</v>
      </c>
      <c r="F1786" s="3">
        <v>31809.119999999999</v>
      </c>
    </row>
    <row r="1787" spans="1:6" x14ac:dyDescent="0.35">
      <c r="A1787" s="2" t="s">
        <v>5</v>
      </c>
      <c r="B1787" s="2" t="s">
        <v>1614</v>
      </c>
      <c r="C1787" s="2" t="s">
        <v>1615</v>
      </c>
      <c r="D1787" s="2" t="s">
        <v>3123</v>
      </c>
      <c r="E1787" s="2" t="s">
        <v>1619</v>
      </c>
      <c r="F1787" s="3">
        <v>33005.379999999997</v>
      </c>
    </row>
    <row r="1788" spans="1:6" x14ac:dyDescent="0.35">
      <c r="A1788" s="2" t="s">
        <v>5</v>
      </c>
      <c r="B1788" s="2" t="s">
        <v>1622</v>
      </c>
      <c r="C1788" s="2" t="s">
        <v>1615</v>
      </c>
      <c r="D1788" s="2" t="s">
        <v>3123</v>
      </c>
      <c r="E1788" s="2" t="s">
        <v>2333</v>
      </c>
      <c r="F1788" s="3">
        <v>53595.79</v>
      </c>
    </row>
    <row r="1789" spans="1:6" x14ac:dyDescent="0.35">
      <c r="A1789" s="2" t="s">
        <v>5</v>
      </c>
      <c r="B1789" s="2" t="s">
        <v>1586</v>
      </c>
      <c r="C1789" s="2" t="s">
        <v>1370</v>
      </c>
      <c r="D1789" s="2" t="s">
        <v>3122</v>
      </c>
      <c r="E1789" s="2" t="s">
        <v>2785</v>
      </c>
      <c r="F1789" s="3">
        <v>43098.87</v>
      </c>
    </row>
    <row r="1790" spans="1:6" x14ac:dyDescent="0.35">
      <c r="A1790" s="2" t="s">
        <v>5</v>
      </c>
      <c r="B1790" s="2" t="s">
        <v>1586</v>
      </c>
      <c r="C1790" s="2" t="s">
        <v>577</v>
      </c>
      <c r="D1790" s="2" t="s">
        <v>3111</v>
      </c>
      <c r="E1790" s="2" t="s">
        <v>1947</v>
      </c>
      <c r="F1790" s="3">
        <v>34846.32</v>
      </c>
    </row>
    <row r="1791" spans="1:6" x14ac:dyDescent="0.35">
      <c r="A1791" s="2" t="s">
        <v>5</v>
      </c>
      <c r="B1791" s="2" t="s">
        <v>1586</v>
      </c>
      <c r="C1791" s="2" t="s">
        <v>577</v>
      </c>
      <c r="D1791" s="2" t="s">
        <v>3111</v>
      </c>
      <c r="E1791" s="2" t="s">
        <v>1948</v>
      </c>
      <c r="F1791" s="3">
        <v>95442.19</v>
      </c>
    </row>
    <row r="1792" spans="1:6" x14ac:dyDescent="0.35">
      <c r="A1792" s="2" t="s">
        <v>5</v>
      </c>
      <c r="B1792" s="2" t="s">
        <v>1586</v>
      </c>
      <c r="C1792" s="2" t="s">
        <v>577</v>
      </c>
      <c r="D1792" s="2" t="s">
        <v>3111</v>
      </c>
      <c r="E1792" s="2" t="s">
        <v>1950</v>
      </c>
      <c r="F1792" s="3">
        <v>27008.1</v>
      </c>
    </row>
    <row r="1793" spans="1:6" x14ac:dyDescent="0.35">
      <c r="A1793" s="2" t="s">
        <v>5</v>
      </c>
      <c r="B1793" s="2" t="s">
        <v>1586</v>
      </c>
      <c r="C1793" s="2" t="s">
        <v>577</v>
      </c>
      <c r="D1793" s="2" t="s">
        <v>3111</v>
      </c>
      <c r="E1793" s="2" t="s">
        <v>1951</v>
      </c>
      <c r="F1793" s="3">
        <v>50309.85</v>
      </c>
    </row>
    <row r="1794" spans="1:6" x14ac:dyDescent="0.35">
      <c r="A1794" s="2" t="s">
        <v>5</v>
      </c>
      <c r="B1794" s="2" t="s">
        <v>1586</v>
      </c>
      <c r="C1794" s="2" t="s">
        <v>577</v>
      </c>
      <c r="D1794" s="2" t="s">
        <v>3111</v>
      </c>
      <c r="E1794" s="2" t="s">
        <v>1952</v>
      </c>
      <c r="F1794" s="3">
        <v>36778.080000000002</v>
      </c>
    </row>
    <row r="1795" spans="1:6" x14ac:dyDescent="0.35">
      <c r="A1795" s="2" t="s">
        <v>5</v>
      </c>
      <c r="B1795" s="2" t="s">
        <v>1586</v>
      </c>
      <c r="C1795" s="2" t="s">
        <v>577</v>
      </c>
      <c r="D1795" s="2" t="s">
        <v>3111</v>
      </c>
      <c r="E1795" s="2" t="s">
        <v>1953</v>
      </c>
      <c r="F1795" s="3">
        <v>77730.38</v>
      </c>
    </row>
    <row r="1796" spans="1:6" x14ac:dyDescent="0.35">
      <c r="A1796" s="2" t="s">
        <v>5</v>
      </c>
      <c r="B1796" s="2" t="s">
        <v>1586</v>
      </c>
      <c r="C1796" s="2" t="s">
        <v>577</v>
      </c>
      <c r="D1796" s="2" t="s">
        <v>3111</v>
      </c>
      <c r="E1796" s="2" t="s">
        <v>2316</v>
      </c>
      <c r="F1796" s="3">
        <v>48216.639999999999</v>
      </c>
    </row>
    <row r="1797" spans="1:6" x14ac:dyDescent="0.35">
      <c r="A1797" s="2" t="s">
        <v>5</v>
      </c>
      <c r="B1797" s="2" t="s">
        <v>1586</v>
      </c>
      <c r="C1797" s="2" t="s">
        <v>577</v>
      </c>
      <c r="D1797" s="2" t="s">
        <v>3111</v>
      </c>
      <c r="E1797" s="2" t="s">
        <v>1599</v>
      </c>
      <c r="F1797" s="3">
        <v>18741.41</v>
      </c>
    </row>
    <row r="1798" spans="1:6" x14ac:dyDescent="0.35">
      <c r="A1798" s="2" t="s">
        <v>5</v>
      </c>
      <c r="B1798" s="2" t="s">
        <v>1586</v>
      </c>
      <c r="C1798" s="2" t="s">
        <v>577</v>
      </c>
      <c r="D1798" s="2" t="s">
        <v>3111</v>
      </c>
      <c r="E1798" s="2" t="s">
        <v>1954</v>
      </c>
      <c r="F1798" s="3">
        <v>44516.52</v>
      </c>
    </row>
    <row r="1799" spans="1:6" x14ac:dyDescent="0.35">
      <c r="A1799" s="2" t="s">
        <v>5</v>
      </c>
      <c r="B1799" s="2" t="s">
        <v>1586</v>
      </c>
      <c r="C1799" s="2" t="s">
        <v>577</v>
      </c>
      <c r="D1799" s="2" t="s">
        <v>3111</v>
      </c>
      <c r="E1799" s="2" t="s">
        <v>1955</v>
      </c>
      <c r="F1799" s="3">
        <v>41610.879999999997</v>
      </c>
    </row>
    <row r="1800" spans="1:6" x14ac:dyDescent="0.35">
      <c r="A1800" s="2" t="s">
        <v>5</v>
      </c>
      <c r="B1800" s="2" t="s">
        <v>1586</v>
      </c>
      <c r="C1800" s="2" t="s">
        <v>1403</v>
      </c>
      <c r="D1800" s="2" t="s">
        <v>3118</v>
      </c>
      <c r="E1800" s="2" t="s">
        <v>1603</v>
      </c>
      <c r="F1800" s="3">
        <v>45663.71</v>
      </c>
    </row>
    <row r="1801" spans="1:6" x14ac:dyDescent="0.35">
      <c r="A1801" s="2" t="s">
        <v>5</v>
      </c>
      <c r="B1801" s="2" t="s">
        <v>1586</v>
      </c>
      <c r="C1801" s="2" t="s">
        <v>1403</v>
      </c>
      <c r="D1801" s="2" t="s">
        <v>3118</v>
      </c>
      <c r="E1801" s="2" t="s">
        <v>2323</v>
      </c>
      <c r="F1801" s="3">
        <v>40304.93</v>
      </c>
    </row>
    <row r="1802" spans="1:6" x14ac:dyDescent="0.35">
      <c r="A1802" s="2" t="s">
        <v>5</v>
      </c>
      <c r="B1802" s="2" t="s">
        <v>1586</v>
      </c>
      <c r="C1802" s="2" t="s">
        <v>713</v>
      </c>
      <c r="D1802" s="2" t="s">
        <v>3113</v>
      </c>
      <c r="E1802" s="2" t="s">
        <v>2325</v>
      </c>
      <c r="F1802" s="3">
        <v>99183.01</v>
      </c>
    </row>
    <row r="1803" spans="1:6" x14ac:dyDescent="0.35">
      <c r="A1803" s="2" t="s">
        <v>5</v>
      </c>
      <c r="B1803" s="2" t="s">
        <v>1586</v>
      </c>
      <c r="C1803" s="2" t="s">
        <v>713</v>
      </c>
      <c r="D1803" s="2" t="s">
        <v>3113</v>
      </c>
      <c r="E1803" s="2" t="s">
        <v>2326</v>
      </c>
      <c r="F1803" s="3">
        <v>61577.919999999998</v>
      </c>
    </row>
    <row r="1804" spans="1:6" x14ac:dyDescent="0.35">
      <c r="A1804" s="2" t="s">
        <v>5</v>
      </c>
      <c r="B1804" s="2" t="s">
        <v>1586</v>
      </c>
      <c r="C1804" s="2" t="s">
        <v>1474</v>
      </c>
      <c r="D1804" s="2" t="s">
        <v>3121</v>
      </c>
      <c r="E1804" s="2" t="s">
        <v>2795</v>
      </c>
      <c r="F1804" s="3">
        <v>73155.56</v>
      </c>
    </row>
    <row r="1805" spans="1:6" x14ac:dyDescent="0.35">
      <c r="A1805" s="2" t="s">
        <v>5</v>
      </c>
      <c r="B1805" s="2" t="s">
        <v>1586</v>
      </c>
      <c r="C1805" s="2" t="s">
        <v>1079</v>
      </c>
      <c r="D1805" s="2" t="s">
        <v>3114</v>
      </c>
      <c r="E1805" s="2" t="s">
        <v>2328</v>
      </c>
      <c r="F1805" s="3">
        <v>55451.42</v>
      </c>
    </row>
    <row r="1806" spans="1:6" x14ac:dyDescent="0.35">
      <c r="A1806" s="2" t="s">
        <v>5</v>
      </c>
      <c r="B1806" s="2" t="s">
        <v>1586</v>
      </c>
      <c r="C1806" s="2" t="s">
        <v>1079</v>
      </c>
      <c r="D1806" s="2" t="s">
        <v>3114</v>
      </c>
      <c r="E1806" s="2" t="s">
        <v>1958</v>
      </c>
      <c r="F1806" s="3">
        <v>68962.66</v>
      </c>
    </row>
    <row r="1807" spans="1:6" x14ac:dyDescent="0.35">
      <c r="A1807" s="2" t="s">
        <v>5</v>
      </c>
      <c r="B1807" s="2" t="s">
        <v>1586</v>
      </c>
      <c r="C1807" s="2" t="s">
        <v>1079</v>
      </c>
      <c r="D1807" s="2" t="s">
        <v>3114</v>
      </c>
      <c r="E1807" s="2" t="s">
        <v>1959</v>
      </c>
      <c r="F1807" s="3">
        <v>59161.65</v>
      </c>
    </row>
    <row r="1808" spans="1:6" x14ac:dyDescent="0.35">
      <c r="A1808" s="2" t="s">
        <v>5</v>
      </c>
      <c r="B1808" s="2" t="s">
        <v>1586</v>
      </c>
      <c r="C1808" s="2" t="s">
        <v>1079</v>
      </c>
      <c r="D1808" s="2" t="s">
        <v>3114</v>
      </c>
      <c r="E1808" s="2" t="s">
        <v>1961</v>
      </c>
      <c r="F1808" s="3">
        <v>47465.29</v>
      </c>
    </row>
    <row r="1809" spans="1:6" x14ac:dyDescent="0.35">
      <c r="A1809" s="2" t="s">
        <v>5</v>
      </c>
      <c r="B1809" s="2" t="s">
        <v>1586</v>
      </c>
      <c r="C1809" s="2" t="s">
        <v>1079</v>
      </c>
      <c r="D1809" s="2" t="s">
        <v>3114</v>
      </c>
      <c r="E1809" s="2" t="s">
        <v>1962</v>
      </c>
      <c r="F1809" s="3">
        <v>42677.51</v>
      </c>
    </row>
    <row r="1810" spans="1:6" x14ac:dyDescent="0.35">
      <c r="A1810" s="2" t="s">
        <v>5</v>
      </c>
      <c r="B1810" s="2" t="s">
        <v>1612</v>
      </c>
      <c r="C1810" s="2" t="s">
        <v>1615</v>
      </c>
      <c r="D1810" s="2" t="s">
        <v>3123</v>
      </c>
      <c r="E1810" s="2" t="s">
        <v>1964</v>
      </c>
      <c r="F1810" s="3">
        <v>9919.98</v>
      </c>
    </row>
    <row r="1811" spans="1:6" x14ac:dyDescent="0.35">
      <c r="A1811" s="2" t="s">
        <v>5</v>
      </c>
      <c r="B1811" s="2" t="s">
        <v>1614</v>
      </c>
      <c r="C1811" s="2" t="s">
        <v>1615</v>
      </c>
      <c r="D1811" s="2" t="s">
        <v>3123</v>
      </c>
      <c r="E1811" s="2" t="s">
        <v>2802</v>
      </c>
      <c r="F1811" s="3">
        <v>50446.49</v>
      </c>
    </row>
    <row r="1812" spans="1:6" x14ac:dyDescent="0.35">
      <c r="A1812" s="2" t="s">
        <v>5</v>
      </c>
      <c r="B1812" s="2" t="s">
        <v>1614</v>
      </c>
      <c r="C1812" s="2" t="s">
        <v>1615</v>
      </c>
      <c r="D1812" s="2" t="s">
        <v>3123</v>
      </c>
      <c r="E1812" s="2" t="s">
        <v>1967</v>
      </c>
      <c r="F1812" s="3">
        <v>23958.22</v>
      </c>
    </row>
    <row r="1813" spans="1:6" x14ac:dyDescent="0.35">
      <c r="A1813" s="2" t="s">
        <v>5</v>
      </c>
      <c r="B1813" s="2" t="s">
        <v>1614</v>
      </c>
      <c r="C1813" s="2" t="s">
        <v>1615</v>
      </c>
      <c r="D1813" s="2" t="s">
        <v>3123</v>
      </c>
      <c r="E1813" s="2" t="s">
        <v>1968</v>
      </c>
      <c r="F1813" s="3">
        <v>26415.13</v>
      </c>
    </row>
    <row r="1814" spans="1:6" x14ac:dyDescent="0.35">
      <c r="A1814" s="2" t="s">
        <v>5</v>
      </c>
      <c r="B1814" s="2" t="s">
        <v>1614</v>
      </c>
      <c r="C1814" s="2" t="s">
        <v>1615</v>
      </c>
      <c r="D1814" s="2" t="s">
        <v>3123</v>
      </c>
      <c r="E1814" s="2" t="s">
        <v>1969</v>
      </c>
      <c r="F1814" s="3">
        <v>26413.39</v>
      </c>
    </row>
    <row r="1815" spans="1:6" x14ac:dyDescent="0.35">
      <c r="A1815" s="2" t="s">
        <v>5</v>
      </c>
      <c r="B1815" s="2" t="s">
        <v>1622</v>
      </c>
      <c r="C1815" s="2" t="s">
        <v>1615</v>
      </c>
      <c r="D1815" s="2" t="s">
        <v>3123</v>
      </c>
      <c r="E1815" s="2" t="s">
        <v>2808</v>
      </c>
      <c r="F1815" s="3">
        <v>32363.599999999999</v>
      </c>
    </row>
    <row r="1816" spans="1:6" x14ac:dyDescent="0.35">
      <c r="A1816" s="2" t="s">
        <v>5</v>
      </c>
      <c r="B1816" s="2" t="s">
        <v>1622</v>
      </c>
      <c r="C1816" s="2" t="s">
        <v>1615</v>
      </c>
      <c r="D1816" s="2" t="s">
        <v>3123</v>
      </c>
      <c r="E1816" s="2" t="s">
        <v>1977</v>
      </c>
      <c r="F1816" s="3">
        <v>45283.519999999997</v>
      </c>
    </row>
    <row r="1817" spans="1:6" x14ac:dyDescent="0.35">
      <c r="A1817" s="2" t="s">
        <v>5</v>
      </c>
      <c r="B1817" s="2" t="s">
        <v>1622</v>
      </c>
      <c r="C1817" s="2" t="s">
        <v>1615</v>
      </c>
      <c r="D1817" s="2" t="s">
        <v>3123</v>
      </c>
      <c r="E1817" s="2" t="s">
        <v>2812</v>
      </c>
      <c r="F1817" s="3">
        <v>42570.92</v>
      </c>
    </row>
    <row r="1818" spans="1:6" x14ac:dyDescent="0.35">
      <c r="A1818" s="2" t="s">
        <v>5</v>
      </c>
      <c r="B1818" s="2" t="s">
        <v>1622</v>
      </c>
      <c r="C1818" s="2" t="s">
        <v>1615</v>
      </c>
      <c r="D1818" s="2" t="s">
        <v>3123</v>
      </c>
      <c r="E1818" s="2" t="s">
        <v>1627</v>
      </c>
      <c r="F1818" s="3">
        <v>35402.410000000003</v>
      </c>
    </row>
    <row r="1819" spans="1:6" x14ac:dyDescent="0.35">
      <c r="A1819" s="2" t="s">
        <v>5</v>
      </c>
      <c r="B1819" s="2" t="s">
        <v>1622</v>
      </c>
      <c r="C1819" s="2" t="s">
        <v>1055</v>
      </c>
      <c r="D1819" s="2" t="s">
        <v>3116</v>
      </c>
      <c r="E1819" s="2" t="s">
        <v>1630</v>
      </c>
      <c r="F1819" s="3">
        <v>29389.75</v>
      </c>
    </row>
    <row r="1820" spans="1:6" x14ac:dyDescent="0.35">
      <c r="A1820" s="2" t="s">
        <v>5</v>
      </c>
      <c r="B1820" s="2" t="s">
        <v>1631</v>
      </c>
      <c r="C1820" s="2" t="s">
        <v>1615</v>
      </c>
      <c r="D1820" s="2" t="s">
        <v>3123</v>
      </c>
      <c r="E1820" s="2" t="s">
        <v>1634</v>
      </c>
      <c r="F1820" s="3">
        <v>110122.29</v>
      </c>
    </row>
    <row r="1821" spans="1:6" x14ac:dyDescent="0.35">
      <c r="A1821" s="2" t="s">
        <v>5</v>
      </c>
      <c r="B1821" s="2" t="s">
        <v>1631</v>
      </c>
      <c r="C1821" s="2" t="s">
        <v>1615</v>
      </c>
      <c r="D1821" s="2" t="s">
        <v>3123</v>
      </c>
      <c r="E1821" s="2" t="s">
        <v>1636</v>
      </c>
      <c r="F1821" s="3">
        <v>42508.38</v>
      </c>
    </row>
    <row r="1822" spans="1:6" x14ac:dyDescent="0.35">
      <c r="A1822" s="2" t="s">
        <v>5</v>
      </c>
      <c r="B1822" s="2" t="s">
        <v>1631</v>
      </c>
      <c r="C1822" s="2" t="s">
        <v>1615</v>
      </c>
      <c r="D1822" s="2" t="s">
        <v>3123</v>
      </c>
      <c r="E1822" s="2" t="s">
        <v>2818</v>
      </c>
      <c r="F1822" s="3">
        <v>45769.77</v>
      </c>
    </row>
    <row r="1823" spans="1:6" x14ac:dyDescent="0.35">
      <c r="A1823" s="2" t="s">
        <v>5</v>
      </c>
      <c r="B1823" s="2" t="s">
        <v>1631</v>
      </c>
      <c r="C1823" s="2" t="s">
        <v>1615</v>
      </c>
      <c r="D1823" s="2" t="s">
        <v>3123</v>
      </c>
      <c r="E1823" s="2" t="s">
        <v>2820</v>
      </c>
      <c r="F1823" s="3">
        <v>79453.94</v>
      </c>
    </row>
    <row r="1824" spans="1:6" x14ac:dyDescent="0.35">
      <c r="A1824" s="2" t="s">
        <v>5</v>
      </c>
      <c r="B1824" s="2" t="s">
        <v>1631</v>
      </c>
      <c r="C1824" s="2" t="s">
        <v>1615</v>
      </c>
      <c r="D1824" s="2" t="s">
        <v>3123</v>
      </c>
      <c r="E1824" s="2" t="s">
        <v>2823</v>
      </c>
      <c r="F1824" s="3">
        <v>40852.76</v>
      </c>
    </row>
    <row r="1825" spans="1:6" x14ac:dyDescent="0.35">
      <c r="A1825" s="2" t="s">
        <v>5</v>
      </c>
      <c r="B1825" s="2" t="s">
        <v>1631</v>
      </c>
      <c r="C1825" s="2" t="s">
        <v>1615</v>
      </c>
      <c r="D1825" s="2" t="s">
        <v>3123</v>
      </c>
      <c r="E1825" s="2" t="s">
        <v>2825</v>
      </c>
      <c r="F1825" s="3">
        <v>15101.58</v>
      </c>
    </row>
    <row r="1826" spans="1:6" x14ac:dyDescent="0.35">
      <c r="A1826" s="2" t="s">
        <v>5</v>
      </c>
      <c r="B1826" s="2" t="s">
        <v>1631</v>
      </c>
      <c r="C1826" s="2" t="s">
        <v>1615</v>
      </c>
      <c r="D1826" s="2" t="s">
        <v>3123</v>
      </c>
      <c r="E1826" s="2" t="s">
        <v>1642</v>
      </c>
      <c r="F1826" s="3">
        <v>40595.53</v>
      </c>
    </row>
    <row r="1827" spans="1:6" x14ac:dyDescent="0.35">
      <c r="A1827" s="2" t="s">
        <v>5</v>
      </c>
      <c r="B1827" s="2" t="s">
        <v>1631</v>
      </c>
      <c r="C1827" s="2" t="s">
        <v>1615</v>
      </c>
      <c r="D1827" s="2" t="s">
        <v>3123</v>
      </c>
      <c r="E1827" s="2" t="s">
        <v>1644</v>
      </c>
      <c r="F1827" s="3">
        <v>46350.69</v>
      </c>
    </row>
    <row r="1828" spans="1:6" x14ac:dyDescent="0.35">
      <c r="A1828" s="2" t="s">
        <v>5</v>
      </c>
      <c r="B1828" s="2" t="s">
        <v>1631</v>
      </c>
      <c r="C1828" s="2" t="s">
        <v>1615</v>
      </c>
      <c r="D1828" s="2" t="s">
        <v>3123</v>
      </c>
      <c r="E1828" s="2" t="s">
        <v>1990</v>
      </c>
      <c r="F1828" s="3">
        <v>47001.77</v>
      </c>
    </row>
    <row r="1829" spans="1:6" x14ac:dyDescent="0.35">
      <c r="A1829" s="2" t="s">
        <v>5</v>
      </c>
      <c r="B1829" s="2" t="s">
        <v>1631</v>
      </c>
      <c r="C1829" s="2" t="s">
        <v>1615</v>
      </c>
      <c r="D1829" s="2" t="s">
        <v>3123</v>
      </c>
      <c r="E1829" s="2" t="s">
        <v>1991</v>
      </c>
      <c r="F1829" s="3">
        <v>29564.39</v>
      </c>
    </row>
    <row r="1830" spans="1:6" x14ac:dyDescent="0.35">
      <c r="A1830" s="2" t="s">
        <v>5</v>
      </c>
      <c r="B1830" s="2" t="s">
        <v>1631</v>
      </c>
      <c r="C1830" s="2" t="s">
        <v>1615</v>
      </c>
      <c r="D1830" s="2" t="s">
        <v>3123</v>
      </c>
      <c r="E1830" s="2" t="s">
        <v>1992</v>
      </c>
      <c r="F1830" s="3">
        <v>30522.12</v>
      </c>
    </row>
    <row r="1831" spans="1:6" x14ac:dyDescent="0.35">
      <c r="A1831" s="2" t="s">
        <v>5</v>
      </c>
      <c r="B1831" s="2" t="s">
        <v>1631</v>
      </c>
      <c r="C1831" s="2" t="s">
        <v>1615</v>
      </c>
      <c r="D1831" s="2" t="s">
        <v>3123</v>
      </c>
      <c r="E1831" s="2" t="s">
        <v>2832</v>
      </c>
      <c r="F1831" s="3">
        <v>24542.69</v>
      </c>
    </row>
    <row r="1832" spans="1:6" x14ac:dyDescent="0.35">
      <c r="A1832" s="2" t="s">
        <v>5</v>
      </c>
      <c r="B1832" s="2" t="s">
        <v>1631</v>
      </c>
      <c r="C1832" s="2" t="s">
        <v>1615</v>
      </c>
      <c r="D1832" s="2" t="s">
        <v>3123</v>
      </c>
      <c r="E1832" s="2" t="s">
        <v>2834</v>
      </c>
      <c r="F1832" s="3">
        <v>16774.099999999999</v>
      </c>
    </row>
    <row r="1833" spans="1:6" x14ac:dyDescent="0.35">
      <c r="A1833" s="2" t="s">
        <v>5</v>
      </c>
      <c r="B1833" s="2" t="s">
        <v>1631</v>
      </c>
      <c r="C1833" s="2" t="s">
        <v>1615</v>
      </c>
      <c r="D1833" s="2" t="s">
        <v>3123</v>
      </c>
      <c r="E1833" s="2" t="s">
        <v>2836</v>
      </c>
      <c r="F1833" s="3">
        <v>44312.21</v>
      </c>
    </row>
    <row r="1834" spans="1:6" x14ac:dyDescent="0.35">
      <c r="A1834" s="2" t="s">
        <v>5</v>
      </c>
      <c r="B1834" s="2" t="s">
        <v>1631</v>
      </c>
      <c r="C1834" s="2" t="s">
        <v>1403</v>
      </c>
      <c r="D1834" s="2" t="s">
        <v>3118</v>
      </c>
      <c r="E1834" s="2" t="s">
        <v>1654</v>
      </c>
      <c r="F1834" s="3">
        <v>32782.15</v>
      </c>
    </row>
    <row r="1835" spans="1:6" x14ac:dyDescent="0.35">
      <c r="A1835" s="2" t="s">
        <v>5</v>
      </c>
      <c r="B1835" s="2" t="s">
        <v>1655</v>
      </c>
      <c r="C1835" s="2" t="s">
        <v>1656</v>
      </c>
      <c r="D1835" s="2" t="s">
        <v>3124</v>
      </c>
      <c r="E1835" s="2" t="s">
        <v>2842</v>
      </c>
      <c r="F1835" s="3">
        <v>19575.63</v>
      </c>
    </row>
    <row r="1836" spans="1:6" x14ac:dyDescent="0.35">
      <c r="A1836" s="2" t="s">
        <v>5</v>
      </c>
      <c r="B1836" s="2" t="s">
        <v>1655</v>
      </c>
      <c r="C1836" s="2" t="s">
        <v>1403</v>
      </c>
      <c r="D1836" s="2" t="s">
        <v>3118</v>
      </c>
      <c r="E1836" s="2" t="s">
        <v>1661</v>
      </c>
      <c r="F1836" s="3">
        <v>27744.57</v>
      </c>
    </row>
    <row r="1837" spans="1:6" x14ac:dyDescent="0.35">
      <c r="A1837" s="2" t="s">
        <v>5</v>
      </c>
      <c r="B1837" s="2" t="s">
        <v>1662</v>
      </c>
      <c r="C1837" s="2" t="s">
        <v>577</v>
      </c>
      <c r="D1837" s="2" t="s">
        <v>3111</v>
      </c>
      <c r="E1837" s="2" t="s">
        <v>2000</v>
      </c>
      <c r="F1837" s="3">
        <v>35719.74</v>
      </c>
    </row>
    <row r="1838" spans="1:6" x14ac:dyDescent="0.35">
      <c r="A1838" s="2" t="s">
        <v>5</v>
      </c>
      <c r="B1838" s="2" t="s">
        <v>1662</v>
      </c>
      <c r="C1838" s="2" t="s">
        <v>1656</v>
      </c>
      <c r="D1838" s="2" t="s">
        <v>3124</v>
      </c>
      <c r="E1838" s="2" t="s">
        <v>2358</v>
      </c>
      <c r="F1838" s="3">
        <v>34507.870000000003</v>
      </c>
    </row>
    <row r="1839" spans="1:6" x14ac:dyDescent="0.35">
      <c r="A1839" s="2" t="s">
        <v>5</v>
      </c>
      <c r="B1839" s="2" t="s">
        <v>1662</v>
      </c>
      <c r="C1839" s="2" t="s">
        <v>1656</v>
      </c>
      <c r="D1839" s="2" t="s">
        <v>3124</v>
      </c>
      <c r="E1839" s="2" t="s">
        <v>2843</v>
      </c>
      <c r="F1839" s="3">
        <v>29818.77</v>
      </c>
    </row>
    <row r="1840" spans="1:6" x14ac:dyDescent="0.35">
      <c r="A1840" s="2" t="s">
        <v>5</v>
      </c>
      <c r="B1840" s="2" t="s">
        <v>1662</v>
      </c>
      <c r="C1840" s="2" t="s">
        <v>1656</v>
      </c>
      <c r="D1840" s="2" t="s">
        <v>3124</v>
      </c>
      <c r="E1840" s="2" t="s">
        <v>1663</v>
      </c>
      <c r="F1840" s="3">
        <v>33385.82</v>
      </c>
    </row>
    <row r="1841" spans="1:6" x14ac:dyDescent="0.35">
      <c r="A1841" s="2" t="s">
        <v>5</v>
      </c>
      <c r="B1841" s="2" t="s">
        <v>1662</v>
      </c>
      <c r="C1841" s="2" t="s">
        <v>1403</v>
      </c>
      <c r="D1841" s="2" t="s">
        <v>3118</v>
      </c>
      <c r="E1841" s="2" t="s">
        <v>2846</v>
      </c>
      <c r="F1841" s="3">
        <v>44788.28</v>
      </c>
    </row>
    <row r="1842" spans="1:6" x14ac:dyDescent="0.35">
      <c r="A1842" s="2" t="s">
        <v>5</v>
      </c>
      <c r="B1842" s="2" t="s">
        <v>2005</v>
      </c>
      <c r="C1842" s="2" t="s">
        <v>1656</v>
      </c>
      <c r="D1842" s="2" t="s">
        <v>3124</v>
      </c>
      <c r="E1842" s="2" t="s">
        <v>2849</v>
      </c>
      <c r="F1842" s="3">
        <v>40709.58</v>
      </c>
    </row>
    <row r="1843" spans="1:6" x14ac:dyDescent="0.35">
      <c r="A1843" s="2" t="s">
        <v>5</v>
      </c>
      <c r="B1843" s="2" t="s">
        <v>2005</v>
      </c>
      <c r="C1843" s="2" t="s">
        <v>1656</v>
      </c>
      <c r="D1843" s="2" t="s">
        <v>3124</v>
      </c>
      <c r="E1843" s="2" t="s">
        <v>2850</v>
      </c>
      <c r="F1843" s="3">
        <v>50528.12</v>
      </c>
    </row>
    <row r="1844" spans="1:6" x14ac:dyDescent="0.35">
      <c r="A1844" s="2" t="s">
        <v>5</v>
      </c>
      <c r="B1844" s="2" t="s">
        <v>1667</v>
      </c>
      <c r="C1844" s="2" t="s">
        <v>1403</v>
      </c>
      <c r="D1844" s="2" t="s">
        <v>3118</v>
      </c>
      <c r="E1844" s="2" t="s">
        <v>2361</v>
      </c>
      <c r="F1844" s="3">
        <v>20880.09</v>
      </c>
    </row>
    <row r="1845" spans="1:6" x14ac:dyDescent="0.35">
      <c r="A1845" s="2" t="s">
        <v>5</v>
      </c>
      <c r="B1845" s="2" t="s">
        <v>1667</v>
      </c>
      <c r="C1845" s="2" t="s">
        <v>1403</v>
      </c>
      <c r="D1845" s="2" t="s">
        <v>3118</v>
      </c>
      <c r="E1845" s="2" t="s">
        <v>1670</v>
      </c>
      <c r="F1845" s="3">
        <v>15196.68</v>
      </c>
    </row>
    <row r="1846" spans="1:6" x14ac:dyDescent="0.35">
      <c r="A1846" s="2" t="s">
        <v>5</v>
      </c>
      <c r="B1846" s="2" t="s">
        <v>1667</v>
      </c>
      <c r="C1846" s="2" t="s">
        <v>1079</v>
      </c>
      <c r="D1846" s="2" t="s">
        <v>3114</v>
      </c>
      <c r="E1846" s="2" t="s">
        <v>2008</v>
      </c>
      <c r="F1846" s="3">
        <v>20741.330000000002</v>
      </c>
    </row>
    <row r="1847" spans="1:6" x14ac:dyDescent="0.35">
      <c r="A1847" s="2" t="s">
        <v>5</v>
      </c>
      <c r="B1847" s="2" t="s">
        <v>1671</v>
      </c>
      <c r="C1847" s="2" t="s">
        <v>1370</v>
      </c>
      <c r="D1847" s="2" t="s">
        <v>3122</v>
      </c>
      <c r="E1847" s="2" t="s">
        <v>2852</v>
      </c>
      <c r="F1847" s="3">
        <v>35026.269999999997</v>
      </c>
    </row>
    <row r="1848" spans="1:6" x14ac:dyDescent="0.35">
      <c r="A1848" s="2" t="s">
        <v>5</v>
      </c>
      <c r="B1848" s="2" t="s">
        <v>1671</v>
      </c>
      <c r="C1848" s="2" t="s">
        <v>1370</v>
      </c>
      <c r="D1848" s="2" t="s">
        <v>3122</v>
      </c>
      <c r="E1848" s="2" t="s">
        <v>2853</v>
      </c>
      <c r="F1848" s="3">
        <v>13330.53</v>
      </c>
    </row>
    <row r="1849" spans="1:6" x14ac:dyDescent="0.35">
      <c r="A1849" s="2" t="s">
        <v>5</v>
      </c>
      <c r="B1849" s="2" t="s">
        <v>1671</v>
      </c>
      <c r="C1849" s="2" t="s">
        <v>1370</v>
      </c>
      <c r="D1849" s="2" t="s">
        <v>3122</v>
      </c>
      <c r="E1849" s="2" t="s">
        <v>1672</v>
      </c>
      <c r="F1849" s="3">
        <v>32743.98</v>
      </c>
    </row>
    <row r="1850" spans="1:6" x14ac:dyDescent="0.35">
      <c r="A1850" s="2" t="s">
        <v>5</v>
      </c>
      <c r="B1850" s="2" t="s">
        <v>1671</v>
      </c>
      <c r="C1850" s="2" t="s">
        <v>1370</v>
      </c>
      <c r="D1850" s="2" t="s">
        <v>3122</v>
      </c>
      <c r="E1850" s="2" t="s">
        <v>2854</v>
      </c>
      <c r="F1850" s="3">
        <v>30267.29</v>
      </c>
    </row>
    <row r="1851" spans="1:6" x14ac:dyDescent="0.35">
      <c r="A1851" s="2" t="s">
        <v>5</v>
      </c>
      <c r="B1851" s="2" t="s">
        <v>1671</v>
      </c>
      <c r="C1851" s="2" t="s">
        <v>1403</v>
      </c>
      <c r="D1851" s="2" t="s">
        <v>3118</v>
      </c>
      <c r="E1851" s="2" t="s">
        <v>2366</v>
      </c>
      <c r="F1851" s="3">
        <v>39922.699999999997</v>
      </c>
    </row>
    <row r="1852" spans="1:6" x14ac:dyDescent="0.35">
      <c r="A1852" s="2" t="s">
        <v>5</v>
      </c>
      <c r="B1852" s="2" t="s">
        <v>1671</v>
      </c>
      <c r="C1852" s="2" t="s">
        <v>1403</v>
      </c>
      <c r="D1852" s="2" t="s">
        <v>3118</v>
      </c>
      <c r="E1852" s="2" t="s">
        <v>2367</v>
      </c>
      <c r="F1852" s="3">
        <v>47658.1</v>
      </c>
    </row>
    <row r="1853" spans="1:6" x14ac:dyDescent="0.35">
      <c r="A1853" s="2" t="s">
        <v>5</v>
      </c>
      <c r="B1853" s="2" t="s">
        <v>1671</v>
      </c>
      <c r="C1853" s="2" t="s">
        <v>1403</v>
      </c>
      <c r="D1853" s="2" t="s">
        <v>3118</v>
      </c>
      <c r="E1853" s="2" t="s">
        <v>1676</v>
      </c>
      <c r="F1853" s="3">
        <v>41464.1</v>
      </c>
    </row>
    <row r="1854" spans="1:6" x14ac:dyDescent="0.35">
      <c r="A1854" s="2" t="s">
        <v>5</v>
      </c>
      <c r="B1854" s="2" t="s">
        <v>1671</v>
      </c>
      <c r="C1854" s="2" t="s">
        <v>1403</v>
      </c>
      <c r="D1854" s="2" t="s">
        <v>3118</v>
      </c>
      <c r="E1854" s="2" t="s">
        <v>2368</v>
      </c>
      <c r="F1854" s="3">
        <v>25229.360000000001</v>
      </c>
    </row>
    <row r="1855" spans="1:6" x14ac:dyDescent="0.35">
      <c r="A1855" s="2" t="s">
        <v>5</v>
      </c>
      <c r="B1855" s="2" t="s">
        <v>1671</v>
      </c>
      <c r="C1855" s="2" t="s">
        <v>1403</v>
      </c>
      <c r="D1855" s="2" t="s">
        <v>3118</v>
      </c>
      <c r="E1855" s="2" t="s">
        <v>2858</v>
      </c>
      <c r="F1855" s="3">
        <v>26660.68</v>
      </c>
    </row>
    <row r="1856" spans="1:6" x14ac:dyDescent="0.35">
      <c r="A1856" s="2" t="s">
        <v>5</v>
      </c>
      <c r="B1856" s="2" t="s">
        <v>1671</v>
      </c>
      <c r="C1856" s="2" t="s">
        <v>1403</v>
      </c>
      <c r="D1856" s="2" t="s">
        <v>3118</v>
      </c>
      <c r="E1856" s="2" t="s">
        <v>2859</v>
      </c>
      <c r="F1856" s="3">
        <v>16395.34</v>
      </c>
    </row>
    <row r="1857" spans="1:6" x14ac:dyDescent="0.35">
      <c r="A1857" s="2" t="s">
        <v>5</v>
      </c>
      <c r="B1857" s="2" t="s">
        <v>1671</v>
      </c>
      <c r="C1857" s="2" t="s">
        <v>1403</v>
      </c>
      <c r="D1857" s="2" t="s">
        <v>3118</v>
      </c>
      <c r="E1857" s="2" t="s">
        <v>2861</v>
      </c>
      <c r="F1857" s="3">
        <v>27207.5</v>
      </c>
    </row>
    <row r="1858" spans="1:6" x14ac:dyDescent="0.35">
      <c r="A1858" s="2" t="s">
        <v>5</v>
      </c>
      <c r="B1858" s="2" t="s">
        <v>1671</v>
      </c>
      <c r="C1858" s="2" t="s">
        <v>1403</v>
      </c>
      <c r="D1858" s="2" t="s">
        <v>3118</v>
      </c>
      <c r="E1858" s="2" t="s">
        <v>2374</v>
      </c>
      <c r="F1858" s="3">
        <v>113163.06</v>
      </c>
    </row>
    <row r="1859" spans="1:6" x14ac:dyDescent="0.35">
      <c r="A1859" s="2" t="s">
        <v>5</v>
      </c>
      <c r="B1859" s="2" t="s">
        <v>1671</v>
      </c>
      <c r="C1859" s="2" t="s">
        <v>1403</v>
      </c>
      <c r="D1859" s="2" t="s">
        <v>3118</v>
      </c>
      <c r="E1859" s="2" t="s">
        <v>2375</v>
      </c>
      <c r="F1859" s="3">
        <v>28264.65</v>
      </c>
    </row>
    <row r="1860" spans="1:6" x14ac:dyDescent="0.35">
      <c r="A1860" s="2" t="s">
        <v>5</v>
      </c>
      <c r="B1860" s="2" t="s">
        <v>1671</v>
      </c>
      <c r="C1860" s="2" t="s">
        <v>1403</v>
      </c>
      <c r="D1860" s="2" t="s">
        <v>3118</v>
      </c>
      <c r="E1860" s="2" t="s">
        <v>2376</v>
      </c>
      <c r="F1860" s="3">
        <v>31263</v>
      </c>
    </row>
    <row r="1861" spans="1:6" x14ac:dyDescent="0.35">
      <c r="A1861" s="2" t="s">
        <v>5</v>
      </c>
      <c r="B1861" s="2" t="s">
        <v>1671</v>
      </c>
      <c r="C1861" s="2" t="s">
        <v>1403</v>
      </c>
      <c r="D1861" s="2" t="s">
        <v>3118</v>
      </c>
      <c r="E1861" s="2" t="s">
        <v>1686</v>
      </c>
      <c r="F1861" s="3">
        <v>16951.47</v>
      </c>
    </row>
    <row r="1862" spans="1:6" x14ac:dyDescent="0.35">
      <c r="A1862" s="2" t="s">
        <v>5</v>
      </c>
      <c r="B1862" s="2" t="s">
        <v>1671</v>
      </c>
      <c r="C1862" s="2" t="s">
        <v>1403</v>
      </c>
      <c r="D1862" s="2" t="s">
        <v>3118</v>
      </c>
      <c r="E1862" s="2" t="s">
        <v>2862</v>
      </c>
      <c r="F1862" s="3">
        <v>23409.86</v>
      </c>
    </row>
    <row r="1863" spans="1:6" x14ac:dyDescent="0.35">
      <c r="A1863" s="2" t="s">
        <v>5</v>
      </c>
      <c r="B1863" s="2" t="s">
        <v>1671</v>
      </c>
      <c r="C1863" s="2" t="s">
        <v>1079</v>
      </c>
      <c r="D1863" s="2" t="s">
        <v>3114</v>
      </c>
      <c r="E1863" s="2" t="s">
        <v>2019</v>
      </c>
      <c r="F1863" s="3">
        <v>31177.48</v>
      </c>
    </row>
    <row r="1864" spans="1:6" x14ac:dyDescent="0.35">
      <c r="A1864" s="2" t="s">
        <v>5</v>
      </c>
      <c r="B1864" s="2" t="s">
        <v>1687</v>
      </c>
      <c r="C1864" s="2" t="s">
        <v>1370</v>
      </c>
      <c r="D1864" s="2" t="s">
        <v>3122</v>
      </c>
      <c r="E1864" s="2" t="s">
        <v>2863</v>
      </c>
      <c r="F1864" s="3">
        <v>33795.26</v>
      </c>
    </row>
    <row r="1865" spans="1:6" x14ac:dyDescent="0.35">
      <c r="A1865" s="2" t="s">
        <v>5</v>
      </c>
      <c r="B1865" s="2" t="s">
        <v>1687</v>
      </c>
      <c r="C1865" s="2" t="s">
        <v>1370</v>
      </c>
      <c r="D1865" s="2" t="s">
        <v>3122</v>
      </c>
      <c r="E1865" s="2" t="s">
        <v>2379</v>
      </c>
      <c r="F1865" s="3">
        <v>38880.370000000003</v>
      </c>
    </row>
    <row r="1866" spans="1:6" x14ac:dyDescent="0.35">
      <c r="A1866" s="2" t="s">
        <v>5</v>
      </c>
      <c r="B1866" s="2" t="s">
        <v>1687</v>
      </c>
      <c r="C1866" s="2" t="s">
        <v>1370</v>
      </c>
      <c r="D1866" s="2" t="s">
        <v>3122</v>
      </c>
      <c r="E1866" s="2" t="s">
        <v>2864</v>
      </c>
      <c r="F1866" s="3">
        <v>110317.33</v>
      </c>
    </row>
    <row r="1867" spans="1:6" x14ac:dyDescent="0.35">
      <c r="A1867" s="2" t="s">
        <v>5</v>
      </c>
      <c r="B1867" s="2" t="s">
        <v>1687</v>
      </c>
      <c r="C1867" s="2" t="s">
        <v>1403</v>
      </c>
      <c r="D1867" s="2" t="s">
        <v>3118</v>
      </c>
      <c r="E1867" s="2" t="s">
        <v>1691</v>
      </c>
      <c r="F1867" s="3">
        <v>33653.56</v>
      </c>
    </row>
    <row r="1868" spans="1:6" x14ac:dyDescent="0.35">
      <c r="A1868" s="2" t="s">
        <v>5</v>
      </c>
      <c r="B1868" s="2" t="s">
        <v>1631</v>
      </c>
      <c r="C1868" s="2" t="s">
        <v>1615</v>
      </c>
      <c r="D1868" s="2" t="s">
        <v>3123</v>
      </c>
      <c r="E1868" s="2" t="s">
        <v>2838</v>
      </c>
      <c r="F1868" s="3">
        <v>36957.53</v>
      </c>
    </row>
    <row r="1869" spans="1:6" x14ac:dyDescent="0.35">
      <c r="A1869" s="2" t="s">
        <v>5</v>
      </c>
      <c r="B1869" s="2" t="s">
        <v>1655</v>
      </c>
      <c r="C1869" s="2" t="s">
        <v>1656</v>
      </c>
      <c r="D1869" s="2" t="s">
        <v>3124</v>
      </c>
      <c r="E1869" s="2" t="s">
        <v>1999</v>
      </c>
      <c r="F1869" s="3">
        <v>28752.41</v>
      </c>
    </row>
    <row r="1870" spans="1:6" x14ac:dyDescent="0.35">
      <c r="A1870" s="2" t="s">
        <v>5</v>
      </c>
      <c r="B1870" s="2" t="s">
        <v>1655</v>
      </c>
      <c r="C1870" s="2" t="s">
        <v>1656</v>
      </c>
      <c r="D1870" s="2" t="s">
        <v>3124</v>
      </c>
      <c r="E1870" s="2" t="s">
        <v>1659</v>
      </c>
      <c r="F1870" s="3">
        <v>17443.78</v>
      </c>
    </row>
    <row r="1871" spans="1:6" x14ac:dyDescent="0.35">
      <c r="A1871" s="2" t="s">
        <v>5</v>
      </c>
      <c r="B1871" s="2" t="s">
        <v>1662</v>
      </c>
      <c r="C1871" s="2" t="s">
        <v>1656</v>
      </c>
      <c r="D1871" s="2" t="s">
        <v>3124</v>
      </c>
      <c r="E1871" s="2" t="s">
        <v>2002</v>
      </c>
      <c r="F1871" s="3">
        <v>41271.4</v>
      </c>
    </row>
    <row r="1872" spans="1:6" x14ac:dyDescent="0.35">
      <c r="A1872" s="2" t="s">
        <v>5</v>
      </c>
      <c r="B1872" s="2" t="s">
        <v>1662</v>
      </c>
      <c r="C1872" s="2" t="s">
        <v>1656</v>
      </c>
      <c r="D1872" s="2" t="s">
        <v>3124</v>
      </c>
      <c r="E1872" s="2" t="s">
        <v>1665</v>
      </c>
      <c r="F1872" s="3">
        <v>27534.82</v>
      </c>
    </row>
    <row r="1873" spans="1:6" x14ac:dyDescent="0.35">
      <c r="A1873" s="2" t="s">
        <v>5</v>
      </c>
      <c r="B1873" s="2" t="s">
        <v>1662</v>
      </c>
      <c r="C1873" s="2" t="s">
        <v>1403</v>
      </c>
      <c r="D1873" s="2" t="s">
        <v>3118</v>
      </c>
      <c r="E1873" s="2" t="s">
        <v>2359</v>
      </c>
      <c r="F1873" s="3">
        <v>35909.97</v>
      </c>
    </row>
    <row r="1874" spans="1:6" x14ac:dyDescent="0.35">
      <c r="A1874" s="2" t="s">
        <v>5</v>
      </c>
      <c r="B1874" s="2" t="s">
        <v>1662</v>
      </c>
      <c r="C1874" s="2" t="s">
        <v>1079</v>
      </c>
      <c r="D1874" s="2" t="s">
        <v>3114</v>
      </c>
      <c r="E1874" s="2" t="s">
        <v>2848</v>
      </c>
      <c r="F1874" s="3">
        <v>29852.39</v>
      </c>
    </row>
    <row r="1875" spans="1:6" x14ac:dyDescent="0.35">
      <c r="A1875" s="2" t="s">
        <v>5</v>
      </c>
      <c r="B1875" s="2" t="s">
        <v>2005</v>
      </c>
      <c r="C1875" s="2" t="s">
        <v>1656</v>
      </c>
      <c r="D1875" s="2" t="s">
        <v>3124</v>
      </c>
      <c r="E1875" s="2" t="s">
        <v>2006</v>
      </c>
      <c r="F1875" s="3">
        <v>37246.870000000003</v>
      </c>
    </row>
    <row r="1876" spans="1:6" x14ac:dyDescent="0.35">
      <c r="A1876" s="2" t="s">
        <v>5</v>
      </c>
      <c r="B1876" s="2" t="s">
        <v>2005</v>
      </c>
      <c r="C1876" s="2" t="s">
        <v>1656</v>
      </c>
      <c r="D1876" s="2" t="s">
        <v>3124</v>
      </c>
      <c r="E1876" s="2" t="s">
        <v>2007</v>
      </c>
      <c r="F1876" s="3">
        <v>45984.97</v>
      </c>
    </row>
    <row r="1877" spans="1:6" x14ac:dyDescent="0.35">
      <c r="A1877" s="2" t="s">
        <v>5</v>
      </c>
      <c r="B1877" s="2" t="s">
        <v>2005</v>
      </c>
      <c r="C1877" s="2" t="s">
        <v>1656</v>
      </c>
      <c r="D1877" s="2" t="s">
        <v>3124</v>
      </c>
      <c r="E1877" s="2" t="s">
        <v>2360</v>
      </c>
      <c r="F1877" s="3">
        <v>41757.760000000002</v>
      </c>
    </row>
    <row r="1878" spans="1:6" x14ac:dyDescent="0.35">
      <c r="A1878" s="2" t="s">
        <v>5</v>
      </c>
      <c r="B1878" s="2" t="s">
        <v>1667</v>
      </c>
      <c r="C1878" s="2" t="s">
        <v>1615</v>
      </c>
      <c r="D1878" s="2" t="s">
        <v>3123</v>
      </c>
      <c r="E1878" s="2" t="s">
        <v>1668</v>
      </c>
      <c r="F1878" s="3">
        <v>27895.31</v>
      </c>
    </row>
    <row r="1879" spans="1:6" x14ac:dyDescent="0.35">
      <c r="A1879" s="2" t="s">
        <v>5</v>
      </c>
      <c r="B1879" s="2" t="s">
        <v>1667</v>
      </c>
      <c r="C1879" s="2" t="s">
        <v>1403</v>
      </c>
      <c r="D1879" s="2" t="s">
        <v>3118</v>
      </c>
      <c r="E1879" s="2" t="s">
        <v>1669</v>
      </c>
      <c r="F1879" s="3">
        <v>16436.64</v>
      </c>
    </row>
    <row r="1880" spans="1:6" x14ac:dyDescent="0.35">
      <c r="A1880" s="2" t="s">
        <v>5</v>
      </c>
      <c r="B1880" s="2" t="s">
        <v>1671</v>
      </c>
      <c r="C1880" s="2" t="s">
        <v>1370</v>
      </c>
      <c r="D1880" s="2" t="s">
        <v>3122</v>
      </c>
      <c r="E1880" s="2" t="s">
        <v>2009</v>
      </c>
      <c r="F1880" s="3">
        <v>31111.52</v>
      </c>
    </row>
    <row r="1881" spans="1:6" x14ac:dyDescent="0.35">
      <c r="A1881" s="2" t="s">
        <v>5</v>
      </c>
      <c r="B1881" s="2" t="s">
        <v>1671</v>
      </c>
      <c r="C1881" s="2" t="s">
        <v>1615</v>
      </c>
      <c r="D1881" s="2" t="s">
        <v>3123</v>
      </c>
      <c r="E1881" s="2" t="s">
        <v>2364</v>
      </c>
      <c r="F1881" s="3">
        <v>38320.31</v>
      </c>
    </row>
    <row r="1882" spans="1:6" x14ac:dyDescent="0.35">
      <c r="A1882" s="2" t="s">
        <v>5</v>
      </c>
      <c r="B1882" s="2" t="s">
        <v>1671</v>
      </c>
      <c r="C1882" s="2" t="s">
        <v>1615</v>
      </c>
      <c r="D1882" s="2" t="s">
        <v>3123</v>
      </c>
      <c r="E1882" s="2" t="s">
        <v>2855</v>
      </c>
      <c r="F1882" s="3">
        <v>24284.71</v>
      </c>
    </row>
    <row r="1883" spans="1:6" x14ac:dyDescent="0.35">
      <c r="A1883" s="2" t="s">
        <v>5</v>
      </c>
      <c r="B1883" s="2" t="s">
        <v>1671</v>
      </c>
      <c r="C1883" s="2" t="s">
        <v>1403</v>
      </c>
      <c r="D1883" s="2" t="s">
        <v>3118</v>
      </c>
      <c r="E1883" s="2" t="s">
        <v>1674</v>
      </c>
      <c r="F1883" s="3">
        <v>29529.040000000001</v>
      </c>
    </row>
    <row r="1884" spans="1:6" x14ac:dyDescent="0.35">
      <c r="A1884" s="2" t="s">
        <v>5</v>
      </c>
      <c r="B1884" s="2" t="s">
        <v>1671</v>
      </c>
      <c r="C1884" s="2" t="s">
        <v>1403</v>
      </c>
      <c r="D1884" s="2" t="s">
        <v>3118</v>
      </c>
      <c r="E1884" s="2" t="s">
        <v>1675</v>
      </c>
      <c r="F1884" s="3">
        <v>26129.59</v>
      </c>
    </row>
    <row r="1885" spans="1:6" x14ac:dyDescent="0.35">
      <c r="A1885" s="2" t="s">
        <v>5</v>
      </c>
      <c r="B1885" s="2" t="s">
        <v>1671</v>
      </c>
      <c r="C1885" s="2" t="s">
        <v>1403</v>
      </c>
      <c r="D1885" s="2" t="s">
        <v>3118</v>
      </c>
      <c r="E1885" s="2" t="s">
        <v>1677</v>
      </c>
      <c r="F1885" s="3">
        <v>28293.11</v>
      </c>
    </row>
    <row r="1886" spans="1:6" x14ac:dyDescent="0.35">
      <c r="A1886" s="2" t="s">
        <v>5</v>
      </c>
      <c r="B1886" s="2" t="s">
        <v>1671</v>
      </c>
      <c r="C1886" s="2" t="s">
        <v>1403</v>
      </c>
      <c r="D1886" s="2" t="s">
        <v>3118</v>
      </c>
      <c r="E1886" s="2" t="s">
        <v>2369</v>
      </c>
      <c r="F1886" s="3">
        <v>24193</v>
      </c>
    </row>
    <row r="1887" spans="1:6" x14ac:dyDescent="0.35">
      <c r="A1887" s="2" t="s">
        <v>5</v>
      </c>
      <c r="B1887" s="2" t="s">
        <v>1671</v>
      </c>
      <c r="C1887" s="2" t="s">
        <v>1403</v>
      </c>
      <c r="D1887" s="2" t="s">
        <v>3118</v>
      </c>
      <c r="E1887" s="2" t="s">
        <v>1678</v>
      </c>
      <c r="F1887" s="3">
        <v>26558.25</v>
      </c>
    </row>
    <row r="1888" spans="1:6" x14ac:dyDescent="0.35">
      <c r="A1888" s="2" t="s">
        <v>5</v>
      </c>
      <c r="B1888" s="2" t="s">
        <v>1671</v>
      </c>
      <c r="C1888" s="2" t="s">
        <v>1403</v>
      </c>
      <c r="D1888" s="2" t="s">
        <v>3118</v>
      </c>
      <c r="E1888" s="2" t="s">
        <v>1680</v>
      </c>
      <c r="F1888" s="3">
        <v>21786.19</v>
      </c>
    </row>
    <row r="1889" spans="1:6" x14ac:dyDescent="0.35">
      <c r="A1889" s="2" t="s">
        <v>5</v>
      </c>
      <c r="B1889" s="2" t="s">
        <v>1671</v>
      </c>
      <c r="C1889" s="2" t="s">
        <v>1403</v>
      </c>
      <c r="D1889" s="2" t="s">
        <v>3118</v>
      </c>
      <c r="E1889" s="2" t="s">
        <v>1681</v>
      </c>
      <c r="F1889" s="3">
        <v>27406.57</v>
      </c>
    </row>
    <row r="1890" spans="1:6" x14ac:dyDescent="0.35">
      <c r="A1890" s="2" t="s">
        <v>5</v>
      </c>
      <c r="B1890" s="2" t="s">
        <v>1671</v>
      </c>
      <c r="C1890" s="2" t="s">
        <v>1403</v>
      </c>
      <c r="D1890" s="2" t="s">
        <v>3118</v>
      </c>
      <c r="E1890" s="2" t="s">
        <v>2016</v>
      </c>
      <c r="F1890" s="3">
        <v>26456.93</v>
      </c>
    </row>
    <row r="1891" spans="1:6" x14ac:dyDescent="0.35">
      <c r="A1891" s="2" t="s">
        <v>5</v>
      </c>
      <c r="B1891" s="2" t="s">
        <v>1671</v>
      </c>
      <c r="C1891" s="2" t="s">
        <v>1403</v>
      </c>
      <c r="D1891" s="2" t="s">
        <v>3118</v>
      </c>
      <c r="E1891" s="2" t="s">
        <v>1682</v>
      </c>
      <c r="F1891" s="3">
        <v>18670.36</v>
      </c>
    </row>
    <row r="1892" spans="1:6" x14ac:dyDescent="0.35">
      <c r="A1892" s="2" t="s">
        <v>5</v>
      </c>
      <c r="B1892" s="2" t="s">
        <v>1671</v>
      </c>
      <c r="C1892" s="2" t="s">
        <v>1403</v>
      </c>
      <c r="D1892" s="2" t="s">
        <v>3118</v>
      </c>
      <c r="E1892" s="2" t="s">
        <v>1683</v>
      </c>
      <c r="F1892" s="3">
        <v>32230.28</v>
      </c>
    </row>
    <row r="1893" spans="1:6" x14ac:dyDescent="0.35">
      <c r="A1893" s="2" t="s">
        <v>5</v>
      </c>
      <c r="B1893" s="2" t="s">
        <v>1671</v>
      </c>
      <c r="C1893" s="2" t="s">
        <v>1403</v>
      </c>
      <c r="D1893" s="2" t="s">
        <v>3118</v>
      </c>
      <c r="E1893" s="2" t="s">
        <v>2371</v>
      </c>
      <c r="F1893" s="3">
        <v>33199.839999999997</v>
      </c>
    </row>
    <row r="1894" spans="1:6" x14ac:dyDescent="0.35">
      <c r="A1894" s="2" t="s">
        <v>5</v>
      </c>
      <c r="B1894" s="2" t="s">
        <v>1671</v>
      </c>
      <c r="C1894" s="2" t="s">
        <v>1403</v>
      </c>
      <c r="D1894" s="2" t="s">
        <v>3118</v>
      </c>
      <c r="E1894" s="2" t="s">
        <v>2372</v>
      </c>
      <c r="F1894" s="3">
        <v>18618.54</v>
      </c>
    </row>
    <row r="1895" spans="1:6" x14ac:dyDescent="0.35">
      <c r="A1895" s="2" t="s">
        <v>5</v>
      </c>
      <c r="B1895" s="2" t="s">
        <v>1671</v>
      </c>
      <c r="C1895" s="2" t="s">
        <v>1403</v>
      </c>
      <c r="D1895" s="2" t="s">
        <v>3118</v>
      </c>
      <c r="E1895" s="2" t="s">
        <v>2373</v>
      </c>
      <c r="F1895" s="3">
        <v>19916.98</v>
      </c>
    </row>
    <row r="1896" spans="1:6" x14ac:dyDescent="0.35">
      <c r="A1896" s="2" t="s">
        <v>5</v>
      </c>
      <c r="B1896" s="2" t="s">
        <v>1671</v>
      </c>
      <c r="C1896" s="2" t="s">
        <v>1403</v>
      </c>
      <c r="D1896" s="2" t="s">
        <v>3118</v>
      </c>
      <c r="E1896" s="2" t="s">
        <v>1685</v>
      </c>
      <c r="F1896" s="3">
        <v>13330.42</v>
      </c>
    </row>
    <row r="1897" spans="1:6" x14ac:dyDescent="0.35">
      <c r="A1897" s="2" t="s">
        <v>5</v>
      </c>
      <c r="B1897" s="2" t="s">
        <v>1687</v>
      </c>
      <c r="C1897" s="2" t="s">
        <v>1370</v>
      </c>
      <c r="D1897" s="2" t="s">
        <v>3122</v>
      </c>
      <c r="E1897" s="2" t="s">
        <v>2020</v>
      </c>
      <c r="F1897" s="3">
        <v>50256.93</v>
      </c>
    </row>
    <row r="1898" spans="1:6" x14ac:dyDescent="0.35">
      <c r="A1898" s="2" t="s">
        <v>5</v>
      </c>
      <c r="B1898" s="2" t="s">
        <v>1687</v>
      </c>
      <c r="C1898" s="2" t="s">
        <v>1615</v>
      </c>
      <c r="D1898" s="2" t="s">
        <v>3123</v>
      </c>
      <c r="E1898" s="2" t="s">
        <v>2021</v>
      </c>
      <c r="F1898" s="3">
        <v>26931.74</v>
      </c>
    </row>
    <row r="1899" spans="1:6" x14ac:dyDescent="0.35">
      <c r="A1899" s="2" t="s">
        <v>5</v>
      </c>
      <c r="B1899" s="2" t="s">
        <v>1687</v>
      </c>
      <c r="C1899" s="2" t="s">
        <v>1403</v>
      </c>
      <c r="D1899" s="2" t="s">
        <v>3118</v>
      </c>
      <c r="E1899" s="2" t="s">
        <v>2022</v>
      </c>
      <c r="F1899" s="3">
        <v>33401.339999999997</v>
      </c>
    </row>
    <row r="1900" spans="1:6" x14ac:dyDescent="0.35">
      <c r="A1900" s="2" t="s">
        <v>5</v>
      </c>
      <c r="B1900" s="2" t="s">
        <v>1687</v>
      </c>
      <c r="C1900" s="2" t="s">
        <v>1403</v>
      </c>
      <c r="D1900" s="2" t="s">
        <v>3118</v>
      </c>
      <c r="E1900" s="2" t="s">
        <v>2384</v>
      </c>
      <c r="F1900" s="3">
        <v>35623.18</v>
      </c>
    </row>
    <row r="1901" spans="1:6" x14ac:dyDescent="0.35">
      <c r="A1901" s="2" t="s">
        <v>5</v>
      </c>
      <c r="B1901" s="2" t="s">
        <v>1687</v>
      </c>
      <c r="C1901" s="2" t="s">
        <v>1403</v>
      </c>
      <c r="D1901" s="2" t="s">
        <v>3118</v>
      </c>
      <c r="E1901" s="2" t="s">
        <v>2386</v>
      </c>
      <c r="F1901" s="3">
        <v>38756.04</v>
      </c>
    </row>
    <row r="1902" spans="1:6" x14ac:dyDescent="0.35">
      <c r="A1902" s="2" t="s">
        <v>5</v>
      </c>
      <c r="B1902" s="2" t="s">
        <v>1687</v>
      </c>
      <c r="C1902" s="2" t="s">
        <v>1403</v>
      </c>
      <c r="D1902" s="2" t="s">
        <v>3118</v>
      </c>
      <c r="E1902" s="2" t="s">
        <v>2026</v>
      </c>
      <c r="F1902" s="3">
        <v>27706.6</v>
      </c>
    </row>
    <row r="1903" spans="1:6" x14ac:dyDescent="0.35">
      <c r="A1903" s="2" t="s">
        <v>5</v>
      </c>
      <c r="B1903" s="2" t="s">
        <v>1687</v>
      </c>
      <c r="C1903" s="2" t="s">
        <v>1403</v>
      </c>
      <c r="D1903" s="2" t="s">
        <v>3118</v>
      </c>
      <c r="E1903" s="2" t="s">
        <v>2028</v>
      </c>
      <c r="F1903" s="3">
        <v>28791.14</v>
      </c>
    </row>
    <row r="1904" spans="1:6" x14ac:dyDescent="0.35">
      <c r="A1904" s="2" t="s">
        <v>5</v>
      </c>
      <c r="B1904" s="2" t="s">
        <v>1687</v>
      </c>
      <c r="C1904" s="2" t="s">
        <v>1403</v>
      </c>
      <c r="D1904" s="2" t="s">
        <v>3118</v>
      </c>
      <c r="E1904" s="2" t="s">
        <v>1700</v>
      </c>
      <c r="F1904" s="3">
        <v>33946.339999999997</v>
      </c>
    </row>
    <row r="1905" spans="1:6" x14ac:dyDescent="0.35">
      <c r="A1905" s="2" t="s">
        <v>5</v>
      </c>
      <c r="B1905" s="2" t="s">
        <v>1687</v>
      </c>
      <c r="C1905" s="2" t="s">
        <v>1403</v>
      </c>
      <c r="D1905" s="2" t="s">
        <v>3118</v>
      </c>
      <c r="E1905" s="2" t="s">
        <v>1702</v>
      </c>
      <c r="F1905" s="3">
        <v>35680.74</v>
      </c>
    </row>
    <row r="1906" spans="1:6" x14ac:dyDescent="0.35">
      <c r="A1906" s="2" t="s">
        <v>5</v>
      </c>
      <c r="B1906" s="2" t="s">
        <v>1687</v>
      </c>
      <c r="C1906" s="2" t="s">
        <v>1606</v>
      </c>
      <c r="D1906" s="2" t="s">
        <v>3125</v>
      </c>
      <c r="E1906" s="2" t="s">
        <v>1705</v>
      </c>
      <c r="F1906" s="3">
        <v>115874.93</v>
      </c>
    </row>
    <row r="1907" spans="1:6" x14ac:dyDescent="0.35">
      <c r="A1907" s="2" t="s">
        <v>5</v>
      </c>
      <c r="B1907" s="2" t="s">
        <v>1687</v>
      </c>
      <c r="C1907" s="2" t="s">
        <v>1079</v>
      </c>
      <c r="D1907" s="2" t="s">
        <v>3114</v>
      </c>
      <c r="E1907" s="2" t="s">
        <v>2877</v>
      </c>
      <c r="F1907" s="3">
        <v>46076.39</v>
      </c>
    </row>
    <row r="1908" spans="1:6" x14ac:dyDescent="0.35">
      <c r="A1908" s="2" t="s">
        <v>5</v>
      </c>
      <c r="B1908" s="2" t="s">
        <v>1707</v>
      </c>
      <c r="C1908" s="2" t="s">
        <v>961</v>
      </c>
      <c r="D1908" s="2" t="s">
        <v>3115</v>
      </c>
      <c r="E1908" s="2" t="s">
        <v>2878</v>
      </c>
      <c r="F1908" s="3">
        <v>45466.6</v>
      </c>
    </row>
    <row r="1909" spans="1:6" x14ac:dyDescent="0.35">
      <c r="A1909" s="2" t="s">
        <v>5</v>
      </c>
      <c r="B1909" s="2" t="s">
        <v>1707</v>
      </c>
      <c r="C1909" s="2" t="s">
        <v>1403</v>
      </c>
      <c r="D1909" s="2" t="s">
        <v>3118</v>
      </c>
      <c r="E1909" s="2" t="s">
        <v>2388</v>
      </c>
      <c r="F1909" s="3">
        <v>37893.06</v>
      </c>
    </row>
    <row r="1910" spans="1:6" x14ac:dyDescent="0.35">
      <c r="A1910" s="2" t="s">
        <v>5</v>
      </c>
      <c r="B1910" s="2" t="s">
        <v>1707</v>
      </c>
      <c r="C1910" s="2" t="s">
        <v>1403</v>
      </c>
      <c r="D1910" s="2" t="s">
        <v>3118</v>
      </c>
      <c r="E1910" s="2" t="s">
        <v>2032</v>
      </c>
      <c r="F1910" s="3">
        <v>40875.370000000003</v>
      </c>
    </row>
    <row r="1911" spans="1:6" x14ac:dyDescent="0.35">
      <c r="A1911" s="2" t="s">
        <v>5</v>
      </c>
      <c r="B1911" s="2" t="s">
        <v>1707</v>
      </c>
      <c r="C1911" s="2" t="s">
        <v>1403</v>
      </c>
      <c r="D1911" s="2" t="s">
        <v>3118</v>
      </c>
      <c r="E1911" s="2" t="s">
        <v>1710</v>
      </c>
      <c r="F1911" s="3">
        <v>24700.57</v>
      </c>
    </row>
    <row r="1912" spans="1:6" x14ac:dyDescent="0.35">
      <c r="A1912" s="2" t="s">
        <v>5</v>
      </c>
      <c r="B1912" s="2" t="s">
        <v>1707</v>
      </c>
      <c r="C1912" s="2" t="s">
        <v>1403</v>
      </c>
      <c r="D1912" s="2" t="s">
        <v>3118</v>
      </c>
      <c r="E1912" s="2" t="s">
        <v>2390</v>
      </c>
      <c r="F1912" s="3">
        <v>50524.25</v>
      </c>
    </row>
    <row r="1913" spans="1:6" x14ac:dyDescent="0.35">
      <c r="A1913" s="2" t="s">
        <v>5</v>
      </c>
      <c r="B1913" s="2" t="s">
        <v>1707</v>
      </c>
      <c r="C1913" s="2" t="s">
        <v>1403</v>
      </c>
      <c r="D1913" s="2" t="s">
        <v>3118</v>
      </c>
      <c r="E1913" s="2" t="s">
        <v>1716</v>
      </c>
      <c r="F1913" s="3">
        <v>86172.62</v>
      </c>
    </row>
    <row r="1914" spans="1:6" x14ac:dyDescent="0.35">
      <c r="A1914" s="2" t="s">
        <v>5</v>
      </c>
      <c r="B1914" s="2" t="s">
        <v>1707</v>
      </c>
      <c r="C1914" s="2" t="s">
        <v>1403</v>
      </c>
      <c r="D1914" s="2" t="s">
        <v>3118</v>
      </c>
      <c r="E1914" s="2" t="s">
        <v>2395</v>
      </c>
      <c r="F1914" s="3">
        <v>46256.91</v>
      </c>
    </row>
    <row r="1915" spans="1:6" x14ac:dyDescent="0.35">
      <c r="A1915" s="2" t="s">
        <v>5</v>
      </c>
      <c r="B1915" s="2" t="s">
        <v>1707</v>
      </c>
      <c r="C1915" s="2" t="s">
        <v>1403</v>
      </c>
      <c r="D1915" s="2" t="s">
        <v>3118</v>
      </c>
      <c r="E1915" s="2" t="s">
        <v>1719</v>
      </c>
      <c r="F1915" s="3">
        <v>38006.94</v>
      </c>
    </row>
    <row r="1916" spans="1:6" x14ac:dyDescent="0.35">
      <c r="A1916" s="2" t="s">
        <v>5</v>
      </c>
      <c r="B1916" s="2" t="s">
        <v>1720</v>
      </c>
      <c r="C1916" s="2" t="s">
        <v>1721</v>
      </c>
      <c r="D1916" s="2" t="s">
        <v>3126</v>
      </c>
      <c r="E1916" s="2" t="s">
        <v>2397</v>
      </c>
      <c r="F1916" s="3">
        <v>13835.01</v>
      </c>
    </row>
    <row r="1917" spans="1:6" x14ac:dyDescent="0.35">
      <c r="A1917" s="2" t="s">
        <v>5</v>
      </c>
      <c r="B1917" s="2" t="s">
        <v>1720</v>
      </c>
      <c r="C1917" s="2" t="s">
        <v>1721</v>
      </c>
      <c r="D1917" s="2" t="s">
        <v>3126</v>
      </c>
      <c r="E1917" s="2" t="s">
        <v>2398</v>
      </c>
      <c r="F1917" s="3">
        <v>8577.31</v>
      </c>
    </row>
    <row r="1918" spans="1:6" x14ac:dyDescent="0.35">
      <c r="A1918" s="2" t="s">
        <v>5</v>
      </c>
      <c r="B1918" s="2" t="s">
        <v>1723</v>
      </c>
      <c r="C1918" s="2" t="s">
        <v>1721</v>
      </c>
      <c r="D1918" s="2" t="s">
        <v>3126</v>
      </c>
      <c r="E1918" s="2" t="s">
        <v>2893</v>
      </c>
      <c r="F1918" s="3">
        <v>12672.1</v>
      </c>
    </row>
    <row r="1919" spans="1:6" x14ac:dyDescent="0.35">
      <c r="A1919" s="2" t="s">
        <v>5</v>
      </c>
      <c r="B1919" s="2" t="s">
        <v>1723</v>
      </c>
      <c r="C1919" s="2" t="s">
        <v>1721</v>
      </c>
      <c r="D1919" s="2" t="s">
        <v>3126</v>
      </c>
      <c r="E1919" s="2" t="s">
        <v>2043</v>
      </c>
      <c r="F1919" s="3">
        <v>23137.41</v>
      </c>
    </row>
    <row r="1920" spans="1:6" x14ac:dyDescent="0.35">
      <c r="A1920" s="2" t="s">
        <v>5</v>
      </c>
      <c r="B1920" s="2" t="s">
        <v>1723</v>
      </c>
      <c r="C1920" s="2" t="s">
        <v>1721</v>
      </c>
      <c r="D1920" s="2" t="s">
        <v>3126</v>
      </c>
      <c r="E1920" s="2" t="s">
        <v>2399</v>
      </c>
      <c r="F1920" s="3">
        <v>36045.279999999999</v>
      </c>
    </row>
    <row r="1921" spans="1:6" x14ac:dyDescent="0.35">
      <c r="A1921" s="2" t="s">
        <v>5</v>
      </c>
      <c r="B1921" s="2" t="s">
        <v>1725</v>
      </c>
      <c r="C1921" s="2" t="s">
        <v>1721</v>
      </c>
      <c r="D1921" s="2" t="s">
        <v>3126</v>
      </c>
      <c r="E1921" s="2" t="s">
        <v>1726</v>
      </c>
      <c r="F1921" s="3">
        <v>51402.21</v>
      </c>
    </row>
    <row r="1922" spans="1:6" x14ac:dyDescent="0.35">
      <c r="A1922" s="2" t="s">
        <v>5</v>
      </c>
      <c r="B1922" s="2" t="s">
        <v>1725</v>
      </c>
      <c r="C1922" s="2" t="s">
        <v>1721</v>
      </c>
      <c r="D1922" s="2" t="s">
        <v>3126</v>
      </c>
      <c r="E1922" s="2" t="s">
        <v>2404</v>
      </c>
      <c r="F1922" s="3">
        <v>54545.279999999999</v>
      </c>
    </row>
    <row r="1923" spans="1:6" x14ac:dyDescent="0.35">
      <c r="A1923" s="2" t="s">
        <v>5</v>
      </c>
      <c r="B1923" s="2" t="s">
        <v>1725</v>
      </c>
      <c r="C1923" s="2" t="s">
        <v>1721</v>
      </c>
      <c r="D1923" s="2" t="s">
        <v>3126</v>
      </c>
      <c r="E1923" s="2" t="s">
        <v>2405</v>
      </c>
      <c r="F1923" s="3">
        <v>46102.55</v>
      </c>
    </row>
    <row r="1924" spans="1:6" x14ac:dyDescent="0.35">
      <c r="A1924" s="2" t="s">
        <v>5</v>
      </c>
      <c r="B1924" s="2" t="s">
        <v>1725</v>
      </c>
      <c r="C1924" s="2" t="s">
        <v>1721</v>
      </c>
      <c r="D1924" s="2" t="s">
        <v>3126</v>
      </c>
      <c r="E1924" s="2" t="s">
        <v>2048</v>
      </c>
      <c r="F1924" s="3">
        <v>47001.57</v>
      </c>
    </row>
    <row r="1925" spans="1:6" x14ac:dyDescent="0.35">
      <c r="A1925" s="2" t="s">
        <v>5</v>
      </c>
      <c r="B1925" s="2" t="s">
        <v>1725</v>
      </c>
      <c r="C1925" s="2" t="s">
        <v>1721</v>
      </c>
      <c r="D1925" s="2" t="s">
        <v>3126</v>
      </c>
      <c r="E1925" s="2" t="s">
        <v>2406</v>
      </c>
      <c r="F1925" s="3">
        <v>71357.48</v>
      </c>
    </row>
    <row r="1926" spans="1:6" x14ac:dyDescent="0.35">
      <c r="A1926" s="2" t="s">
        <v>5</v>
      </c>
      <c r="B1926" s="2" t="s">
        <v>1725</v>
      </c>
      <c r="C1926" s="2" t="s">
        <v>1721</v>
      </c>
      <c r="D1926" s="2" t="s">
        <v>3126</v>
      </c>
      <c r="E1926" s="2" t="s">
        <v>2407</v>
      </c>
      <c r="F1926" s="3">
        <v>41884.79</v>
      </c>
    </row>
    <row r="1927" spans="1:6" x14ac:dyDescent="0.35">
      <c r="A1927" s="2" t="s">
        <v>5</v>
      </c>
      <c r="B1927" s="2" t="s">
        <v>1725</v>
      </c>
      <c r="C1927" s="2" t="s">
        <v>1721</v>
      </c>
      <c r="D1927" s="2" t="s">
        <v>3126</v>
      </c>
      <c r="E1927" s="2" t="s">
        <v>2408</v>
      </c>
      <c r="F1927" s="3">
        <v>12878.95</v>
      </c>
    </row>
    <row r="1928" spans="1:6" x14ac:dyDescent="0.35">
      <c r="A1928" s="2" t="s">
        <v>5</v>
      </c>
      <c r="B1928" s="2" t="s">
        <v>1725</v>
      </c>
      <c r="C1928" s="2" t="s">
        <v>1721</v>
      </c>
      <c r="D1928" s="2" t="s">
        <v>3126</v>
      </c>
      <c r="E1928" s="2" t="s">
        <v>1733</v>
      </c>
      <c r="F1928" s="3">
        <v>45071.63</v>
      </c>
    </row>
    <row r="1929" spans="1:6" x14ac:dyDescent="0.35">
      <c r="A1929" s="2" t="s">
        <v>5</v>
      </c>
      <c r="B1929" s="2" t="s">
        <v>1725</v>
      </c>
      <c r="C1929" s="2" t="s">
        <v>1721</v>
      </c>
      <c r="D1929" s="2" t="s">
        <v>3126</v>
      </c>
      <c r="E1929" s="2" t="s">
        <v>2059</v>
      </c>
      <c r="F1929" s="3">
        <v>62450.3</v>
      </c>
    </row>
    <row r="1930" spans="1:6" x14ac:dyDescent="0.35">
      <c r="A1930" s="2" t="s">
        <v>5</v>
      </c>
      <c r="B1930" s="2" t="s">
        <v>1725</v>
      </c>
      <c r="C1930" s="2" t="s">
        <v>1079</v>
      </c>
      <c r="D1930" s="2" t="s">
        <v>3114</v>
      </c>
      <c r="E1930" s="2" t="s">
        <v>2909</v>
      </c>
      <c r="F1930" s="3">
        <v>74552.990000000005</v>
      </c>
    </row>
    <row r="1931" spans="1:6" x14ac:dyDescent="0.35">
      <c r="A1931" s="2" t="s">
        <v>5</v>
      </c>
      <c r="B1931" s="2" t="s">
        <v>1737</v>
      </c>
      <c r="C1931" s="2" t="s">
        <v>713</v>
      </c>
      <c r="D1931" s="2" t="s">
        <v>3113</v>
      </c>
      <c r="E1931" s="2" t="s">
        <v>2414</v>
      </c>
      <c r="F1931" s="3">
        <v>16140.11</v>
      </c>
    </row>
    <row r="1932" spans="1:6" x14ac:dyDescent="0.35">
      <c r="A1932" s="2" t="s">
        <v>5</v>
      </c>
      <c r="B1932" s="2" t="s">
        <v>1737</v>
      </c>
      <c r="C1932" s="2" t="s">
        <v>713</v>
      </c>
      <c r="D1932" s="2" t="s">
        <v>3113</v>
      </c>
      <c r="E1932" s="2" t="s">
        <v>2417</v>
      </c>
      <c r="F1932" s="3">
        <v>31138.65</v>
      </c>
    </row>
    <row r="1933" spans="1:6" x14ac:dyDescent="0.35">
      <c r="A1933" s="2" t="s">
        <v>5</v>
      </c>
      <c r="B1933" s="2" t="s">
        <v>1737</v>
      </c>
      <c r="C1933" s="2" t="s">
        <v>713</v>
      </c>
      <c r="D1933" s="2" t="s">
        <v>3113</v>
      </c>
      <c r="E1933" s="2" t="s">
        <v>2063</v>
      </c>
      <c r="F1933" s="3">
        <v>24037.63</v>
      </c>
    </row>
    <row r="1934" spans="1:6" x14ac:dyDescent="0.35">
      <c r="A1934" s="2" t="s">
        <v>5</v>
      </c>
      <c r="B1934" s="2" t="s">
        <v>1737</v>
      </c>
      <c r="C1934" s="2" t="s">
        <v>713</v>
      </c>
      <c r="D1934" s="2" t="s">
        <v>3113</v>
      </c>
      <c r="E1934" s="2" t="s">
        <v>2066</v>
      </c>
      <c r="F1934" s="3">
        <v>30025.46</v>
      </c>
    </row>
    <row r="1935" spans="1:6" x14ac:dyDescent="0.35">
      <c r="A1935" s="2" t="s">
        <v>5</v>
      </c>
      <c r="B1935" s="2" t="s">
        <v>1737</v>
      </c>
      <c r="C1935" s="2" t="s">
        <v>713</v>
      </c>
      <c r="D1935" s="2" t="s">
        <v>3113</v>
      </c>
      <c r="E1935" s="2" t="s">
        <v>2420</v>
      </c>
      <c r="F1935" s="3">
        <v>30252.99</v>
      </c>
    </row>
    <row r="1936" spans="1:6" x14ac:dyDescent="0.35">
      <c r="A1936" s="2" t="s">
        <v>5</v>
      </c>
      <c r="B1936" s="2" t="s">
        <v>1743</v>
      </c>
      <c r="C1936" s="2" t="s">
        <v>713</v>
      </c>
      <c r="D1936" s="2" t="s">
        <v>3113</v>
      </c>
      <c r="E1936" s="2" t="s">
        <v>2070</v>
      </c>
      <c r="F1936" s="3">
        <v>30363.14</v>
      </c>
    </row>
    <row r="1937" spans="1:6" x14ac:dyDescent="0.35">
      <c r="A1937" s="2" t="s">
        <v>5</v>
      </c>
      <c r="B1937" s="2" t="s">
        <v>1743</v>
      </c>
      <c r="C1937" s="2" t="s">
        <v>713</v>
      </c>
      <c r="D1937" s="2" t="s">
        <v>3113</v>
      </c>
      <c r="E1937" s="2" t="s">
        <v>1745</v>
      </c>
      <c r="F1937" s="3">
        <v>9696.76</v>
      </c>
    </row>
    <row r="1938" spans="1:6" x14ac:dyDescent="0.35">
      <c r="A1938" s="2" t="s">
        <v>5</v>
      </c>
      <c r="B1938" s="2" t="s">
        <v>1743</v>
      </c>
      <c r="C1938" s="2" t="s">
        <v>713</v>
      </c>
      <c r="D1938" s="2" t="s">
        <v>3113</v>
      </c>
      <c r="E1938" s="2" t="s">
        <v>2421</v>
      </c>
      <c r="F1938" s="3">
        <v>3694.15</v>
      </c>
    </row>
    <row r="1939" spans="1:6" x14ac:dyDescent="0.35">
      <c r="A1939" s="2" t="s">
        <v>5</v>
      </c>
      <c r="B1939" s="2" t="s">
        <v>1743</v>
      </c>
      <c r="C1939" s="2" t="s">
        <v>713</v>
      </c>
      <c r="D1939" s="2" t="s">
        <v>3113</v>
      </c>
      <c r="E1939" s="2" t="s">
        <v>2072</v>
      </c>
      <c r="F1939" s="3">
        <v>39504.44</v>
      </c>
    </row>
    <row r="1940" spans="1:6" x14ac:dyDescent="0.35">
      <c r="A1940" s="2" t="s">
        <v>5</v>
      </c>
      <c r="B1940" s="2" t="s">
        <v>1743</v>
      </c>
      <c r="C1940" s="2" t="s">
        <v>713</v>
      </c>
      <c r="D1940" s="2" t="s">
        <v>3113</v>
      </c>
      <c r="E1940" s="2" t="s">
        <v>2422</v>
      </c>
      <c r="F1940" s="3">
        <v>25173.74</v>
      </c>
    </row>
    <row r="1941" spans="1:6" x14ac:dyDescent="0.35">
      <c r="A1941" s="2" t="s">
        <v>5</v>
      </c>
      <c r="B1941" s="2" t="s">
        <v>1743</v>
      </c>
      <c r="C1941" s="2" t="s">
        <v>713</v>
      </c>
      <c r="D1941" s="2" t="s">
        <v>3113</v>
      </c>
      <c r="E1941" s="2" t="s">
        <v>2074</v>
      </c>
      <c r="F1941" s="3">
        <v>42399.06</v>
      </c>
    </row>
    <row r="1942" spans="1:6" x14ac:dyDescent="0.35">
      <c r="A1942" s="2" t="s">
        <v>5</v>
      </c>
      <c r="B1942" s="2" t="s">
        <v>1743</v>
      </c>
      <c r="C1942" s="2" t="s">
        <v>713</v>
      </c>
      <c r="D1942" s="2" t="s">
        <v>3113</v>
      </c>
      <c r="E1942" s="2" t="s">
        <v>2428</v>
      </c>
      <c r="F1942" s="3">
        <v>28122.87</v>
      </c>
    </row>
    <row r="1943" spans="1:6" x14ac:dyDescent="0.35">
      <c r="A1943" s="2" t="s">
        <v>5</v>
      </c>
      <c r="B1943" s="2" t="s">
        <v>1743</v>
      </c>
      <c r="C1943" s="2" t="s">
        <v>713</v>
      </c>
      <c r="D1943" s="2" t="s">
        <v>3113</v>
      </c>
      <c r="E1943" s="2" t="s">
        <v>2075</v>
      </c>
      <c r="F1943" s="3">
        <v>24569.31</v>
      </c>
    </row>
    <row r="1944" spans="1:6" x14ac:dyDescent="0.35">
      <c r="A1944" s="2" t="s">
        <v>5</v>
      </c>
      <c r="B1944" s="2" t="s">
        <v>1743</v>
      </c>
      <c r="C1944" s="2" t="s">
        <v>713</v>
      </c>
      <c r="D1944" s="2" t="s">
        <v>3113</v>
      </c>
      <c r="E1944" s="2" t="s">
        <v>1750</v>
      </c>
      <c r="F1944" s="3">
        <v>12470.94</v>
      </c>
    </row>
    <row r="1945" spans="1:6" x14ac:dyDescent="0.35">
      <c r="A1945" s="2" t="s">
        <v>5</v>
      </c>
      <c r="B1945" s="2" t="s">
        <v>1743</v>
      </c>
      <c r="C1945" s="2" t="s">
        <v>713</v>
      </c>
      <c r="D1945" s="2" t="s">
        <v>3113</v>
      </c>
      <c r="E1945" s="2" t="s">
        <v>2431</v>
      </c>
      <c r="F1945" s="3">
        <v>43084.88</v>
      </c>
    </row>
    <row r="1946" spans="1:6" x14ac:dyDescent="0.35">
      <c r="A1946" s="2" t="s">
        <v>5</v>
      </c>
      <c r="B1946" s="2" t="s">
        <v>1743</v>
      </c>
      <c r="C1946" s="2" t="s">
        <v>713</v>
      </c>
      <c r="D1946" s="2" t="s">
        <v>3113</v>
      </c>
      <c r="E1946" s="2" t="s">
        <v>2432</v>
      </c>
      <c r="F1946" s="3">
        <v>33764.589999999997</v>
      </c>
    </row>
    <row r="1947" spans="1:6" x14ac:dyDescent="0.35">
      <c r="A1947" s="2" t="s">
        <v>5</v>
      </c>
      <c r="B1947" s="2" t="s">
        <v>1743</v>
      </c>
      <c r="C1947" s="2" t="s">
        <v>713</v>
      </c>
      <c r="D1947" s="2" t="s">
        <v>3113</v>
      </c>
      <c r="E1947" s="2" t="s">
        <v>2433</v>
      </c>
      <c r="F1947" s="3">
        <v>26552.84</v>
      </c>
    </row>
    <row r="1948" spans="1:6" x14ac:dyDescent="0.35">
      <c r="A1948" s="2" t="s">
        <v>5</v>
      </c>
      <c r="B1948" s="2" t="s">
        <v>1753</v>
      </c>
      <c r="C1948" s="2" t="s">
        <v>713</v>
      </c>
      <c r="D1948" s="2" t="s">
        <v>3113</v>
      </c>
      <c r="E1948" s="2" t="s">
        <v>2434</v>
      </c>
      <c r="F1948" s="3">
        <v>14566.56</v>
      </c>
    </row>
    <row r="1949" spans="1:6" x14ac:dyDescent="0.35">
      <c r="A1949" s="2" t="s">
        <v>5</v>
      </c>
      <c r="B1949" s="2" t="s">
        <v>1753</v>
      </c>
      <c r="C1949" s="2" t="s">
        <v>713</v>
      </c>
      <c r="D1949" s="2" t="s">
        <v>3113</v>
      </c>
      <c r="E1949" s="2" t="s">
        <v>2435</v>
      </c>
      <c r="F1949" s="3">
        <v>19516.53</v>
      </c>
    </row>
    <row r="1950" spans="1:6" x14ac:dyDescent="0.35">
      <c r="A1950" s="2" t="s">
        <v>5</v>
      </c>
      <c r="B1950" s="2" t="s">
        <v>1753</v>
      </c>
      <c r="C1950" s="2" t="s">
        <v>713</v>
      </c>
      <c r="D1950" s="2" t="s">
        <v>3113</v>
      </c>
      <c r="E1950" s="2" t="s">
        <v>1754</v>
      </c>
      <c r="F1950" s="3">
        <v>54091.53</v>
      </c>
    </row>
    <row r="1951" spans="1:6" x14ac:dyDescent="0.35">
      <c r="A1951" s="2" t="s">
        <v>5</v>
      </c>
      <c r="B1951" s="2" t="s">
        <v>1753</v>
      </c>
      <c r="C1951" s="2" t="s">
        <v>713</v>
      </c>
      <c r="D1951" s="2" t="s">
        <v>3113</v>
      </c>
      <c r="E1951" s="2" t="s">
        <v>2436</v>
      </c>
      <c r="F1951" s="3">
        <v>14020.36</v>
      </c>
    </row>
    <row r="1952" spans="1:6" x14ac:dyDescent="0.35">
      <c r="A1952" s="2" t="s">
        <v>5</v>
      </c>
      <c r="B1952" s="2" t="s">
        <v>1753</v>
      </c>
      <c r="C1952" s="2" t="s">
        <v>713</v>
      </c>
      <c r="D1952" s="2" t="s">
        <v>3113</v>
      </c>
      <c r="E1952" s="2" t="s">
        <v>2079</v>
      </c>
      <c r="F1952" s="3">
        <v>29046.41</v>
      </c>
    </row>
    <row r="1953" spans="1:6" x14ac:dyDescent="0.35">
      <c r="A1953" s="2" t="s">
        <v>5</v>
      </c>
      <c r="B1953" s="2" t="s">
        <v>1753</v>
      </c>
      <c r="C1953" s="2" t="s">
        <v>713</v>
      </c>
      <c r="D1953" s="2" t="s">
        <v>3113</v>
      </c>
      <c r="E1953" s="2" t="s">
        <v>2441</v>
      </c>
      <c r="F1953" s="3">
        <v>138818.75</v>
      </c>
    </row>
    <row r="1954" spans="1:6" x14ac:dyDescent="0.35">
      <c r="A1954" s="2" t="s">
        <v>5</v>
      </c>
      <c r="B1954" s="2" t="s">
        <v>1753</v>
      </c>
      <c r="C1954" s="2" t="s">
        <v>713</v>
      </c>
      <c r="D1954" s="2" t="s">
        <v>3113</v>
      </c>
      <c r="E1954" s="2" t="s">
        <v>1755</v>
      </c>
      <c r="F1954" s="3">
        <v>21564.12</v>
      </c>
    </row>
    <row r="1955" spans="1:6" x14ac:dyDescent="0.35">
      <c r="A1955" s="2" t="s">
        <v>5</v>
      </c>
      <c r="B1955" s="2" t="s">
        <v>1753</v>
      </c>
      <c r="C1955" s="2" t="s">
        <v>713</v>
      </c>
      <c r="D1955" s="2" t="s">
        <v>3113</v>
      </c>
      <c r="E1955" s="2" t="s">
        <v>2919</v>
      </c>
      <c r="F1955" s="3">
        <v>43885.08</v>
      </c>
    </row>
    <row r="1956" spans="1:6" x14ac:dyDescent="0.35">
      <c r="A1956" s="2" t="s">
        <v>5</v>
      </c>
      <c r="B1956" s="2" t="s">
        <v>1753</v>
      </c>
      <c r="C1956" s="2" t="s">
        <v>713</v>
      </c>
      <c r="D1956" s="2" t="s">
        <v>3113</v>
      </c>
      <c r="E1956" s="2" t="s">
        <v>2081</v>
      </c>
      <c r="F1956" s="3">
        <v>42886</v>
      </c>
    </row>
    <row r="1957" spans="1:6" x14ac:dyDescent="0.35">
      <c r="A1957" s="2" t="s">
        <v>5</v>
      </c>
      <c r="B1957" s="2" t="s">
        <v>1753</v>
      </c>
      <c r="C1957" s="2" t="s">
        <v>713</v>
      </c>
      <c r="D1957" s="2" t="s">
        <v>3113</v>
      </c>
      <c r="E1957" s="2" t="s">
        <v>1756</v>
      </c>
      <c r="F1957" s="3">
        <v>42261.11</v>
      </c>
    </row>
    <row r="1958" spans="1:6" x14ac:dyDescent="0.35">
      <c r="A1958" s="2" t="s">
        <v>5</v>
      </c>
      <c r="B1958" s="2" t="s">
        <v>1753</v>
      </c>
      <c r="C1958" s="2" t="s">
        <v>713</v>
      </c>
      <c r="D1958" s="2" t="s">
        <v>3113</v>
      </c>
      <c r="E1958" s="2" t="s">
        <v>2445</v>
      </c>
      <c r="F1958" s="3">
        <v>10929.88</v>
      </c>
    </row>
    <row r="1959" spans="1:6" x14ac:dyDescent="0.35">
      <c r="A1959" s="2" t="s">
        <v>5</v>
      </c>
      <c r="B1959" s="2" t="s">
        <v>1753</v>
      </c>
      <c r="C1959" s="2" t="s">
        <v>713</v>
      </c>
      <c r="D1959" s="2" t="s">
        <v>3113</v>
      </c>
      <c r="E1959" s="2" t="s">
        <v>2446</v>
      </c>
      <c r="F1959" s="3">
        <v>49300.78</v>
      </c>
    </row>
    <row r="1960" spans="1:6" x14ac:dyDescent="0.35">
      <c r="A1960" s="2" t="s">
        <v>5</v>
      </c>
      <c r="B1960" s="2" t="s">
        <v>1753</v>
      </c>
      <c r="C1960" s="2" t="s">
        <v>713</v>
      </c>
      <c r="D1960" s="2" t="s">
        <v>3113</v>
      </c>
      <c r="E1960" s="2" t="s">
        <v>2447</v>
      </c>
      <c r="F1960" s="3">
        <v>33408.339999999997</v>
      </c>
    </row>
    <row r="1961" spans="1:6" x14ac:dyDescent="0.35">
      <c r="A1961" s="2" t="s">
        <v>5</v>
      </c>
      <c r="B1961" s="2" t="s">
        <v>2090</v>
      </c>
      <c r="C1961" s="2" t="s">
        <v>1403</v>
      </c>
      <c r="D1961" s="2" t="s">
        <v>3118</v>
      </c>
      <c r="E1961" s="2" t="s">
        <v>2453</v>
      </c>
      <c r="F1961" s="3">
        <v>40755.160000000003</v>
      </c>
    </row>
    <row r="1962" spans="1:6" x14ac:dyDescent="0.35">
      <c r="A1962" s="2" t="s">
        <v>5</v>
      </c>
      <c r="B1962" s="2" t="s">
        <v>2090</v>
      </c>
      <c r="C1962" s="2" t="s">
        <v>2091</v>
      </c>
      <c r="D1962" s="2" t="s">
        <v>3117</v>
      </c>
      <c r="E1962" s="2" t="s">
        <v>2092</v>
      </c>
      <c r="F1962" s="3">
        <v>39355.980000000003</v>
      </c>
    </row>
    <row r="1963" spans="1:6" x14ac:dyDescent="0.35">
      <c r="A1963" s="2" t="s">
        <v>5</v>
      </c>
      <c r="B1963" s="2" t="s">
        <v>1764</v>
      </c>
      <c r="C1963" s="2" t="s">
        <v>1615</v>
      </c>
      <c r="D1963" s="2" t="s">
        <v>3123</v>
      </c>
      <c r="E1963" s="2" t="s">
        <v>2926</v>
      </c>
      <c r="F1963" s="3">
        <v>19647.7</v>
      </c>
    </row>
    <row r="1964" spans="1:6" x14ac:dyDescent="0.35">
      <c r="A1964" s="2" t="s">
        <v>5</v>
      </c>
      <c r="B1964" s="2" t="s">
        <v>1764</v>
      </c>
      <c r="C1964" s="2" t="s">
        <v>1606</v>
      </c>
      <c r="D1964" s="2" t="s">
        <v>3125</v>
      </c>
      <c r="E1964" s="2" t="s">
        <v>2093</v>
      </c>
      <c r="F1964" s="3">
        <v>41160.699999999997</v>
      </c>
    </row>
    <row r="1965" spans="1:6" x14ac:dyDescent="0.35">
      <c r="A1965" s="2" t="s">
        <v>5</v>
      </c>
      <c r="B1965" s="2" t="s">
        <v>1766</v>
      </c>
      <c r="C1965" s="2" t="s">
        <v>1606</v>
      </c>
      <c r="D1965" s="2" t="s">
        <v>3125</v>
      </c>
      <c r="E1965" s="2" t="s">
        <v>1767</v>
      </c>
      <c r="F1965" s="3">
        <v>34875.870000000003</v>
      </c>
    </row>
    <row r="1966" spans="1:6" x14ac:dyDescent="0.35">
      <c r="A1966" s="2" t="s">
        <v>5</v>
      </c>
      <c r="B1966" s="2" t="s">
        <v>1769</v>
      </c>
      <c r="C1966" s="2" t="s">
        <v>1606</v>
      </c>
      <c r="D1966" s="2" t="s">
        <v>3125</v>
      </c>
      <c r="E1966" s="2" t="s">
        <v>2457</v>
      </c>
      <c r="F1966" s="3">
        <v>33182.160000000003</v>
      </c>
    </row>
    <row r="1967" spans="1:6" x14ac:dyDescent="0.35">
      <c r="A1967" s="2" t="s">
        <v>5</v>
      </c>
      <c r="B1967" s="2" t="s">
        <v>1769</v>
      </c>
      <c r="C1967" s="2" t="s">
        <v>1606</v>
      </c>
      <c r="D1967" s="2" t="s">
        <v>3125</v>
      </c>
      <c r="E1967" s="2" t="s">
        <v>2097</v>
      </c>
      <c r="F1967" s="3">
        <v>39622.449999999997</v>
      </c>
    </row>
    <row r="1968" spans="1:6" x14ac:dyDescent="0.35">
      <c r="A1968" s="2" t="s">
        <v>5</v>
      </c>
      <c r="B1968" s="2" t="s">
        <v>1771</v>
      </c>
      <c r="C1968" s="2" t="s">
        <v>1615</v>
      </c>
      <c r="D1968" s="2" t="s">
        <v>3123</v>
      </c>
      <c r="E1968" s="2" t="s">
        <v>2458</v>
      </c>
      <c r="F1968" s="3">
        <v>38023.18</v>
      </c>
    </row>
    <row r="1969" spans="1:6" x14ac:dyDescent="0.35">
      <c r="A1969" s="2" t="s">
        <v>5</v>
      </c>
      <c r="B1969" s="2" t="s">
        <v>1771</v>
      </c>
      <c r="C1969" s="2" t="s">
        <v>1606</v>
      </c>
      <c r="D1969" s="2" t="s">
        <v>3125</v>
      </c>
      <c r="E1969" s="2" t="s">
        <v>2460</v>
      </c>
      <c r="F1969" s="3">
        <v>31501.69</v>
      </c>
    </row>
    <row r="1970" spans="1:6" x14ac:dyDescent="0.35">
      <c r="A1970" s="2" t="s">
        <v>5</v>
      </c>
      <c r="B1970" s="2" t="s">
        <v>1771</v>
      </c>
      <c r="C1970" s="2" t="s">
        <v>1606</v>
      </c>
      <c r="D1970" s="2" t="s">
        <v>3125</v>
      </c>
      <c r="E1970" s="2" t="s">
        <v>1772</v>
      </c>
      <c r="F1970" s="3">
        <v>37145.61</v>
      </c>
    </row>
    <row r="1971" spans="1:6" x14ac:dyDescent="0.35">
      <c r="A1971" s="2" t="s">
        <v>5</v>
      </c>
      <c r="B1971" s="2" t="s">
        <v>1771</v>
      </c>
      <c r="C1971" s="2" t="s">
        <v>1606</v>
      </c>
      <c r="D1971" s="2" t="s">
        <v>3125</v>
      </c>
      <c r="E1971" s="2" t="s">
        <v>2102</v>
      </c>
      <c r="F1971" s="3">
        <v>13889.4</v>
      </c>
    </row>
    <row r="1972" spans="1:6" x14ac:dyDescent="0.35">
      <c r="A1972" s="2" t="s">
        <v>5</v>
      </c>
      <c r="B1972" s="2" t="s">
        <v>1771</v>
      </c>
      <c r="C1972" s="2" t="s">
        <v>1055</v>
      </c>
      <c r="D1972" s="2" t="s">
        <v>3116</v>
      </c>
      <c r="E1972" s="2" t="s">
        <v>2461</v>
      </c>
      <c r="F1972" s="3">
        <v>51817.95</v>
      </c>
    </row>
    <row r="1973" spans="1:6" x14ac:dyDescent="0.35">
      <c r="A1973" s="2" t="s">
        <v>5</v>
      </c>
      <c r="B1973" s="2" t="s">
        <v>1771</v>
      </c>
      <c r="C1973" s="2" t="s">
        <v>1055</v>
      </c>
      <c r="D1973" s="2" t="s">
        <v>3116</v>
      </c>
      <c r="E1973" s="2" t="s">
        <v>2462</v>
      </c>
      <c r="F1973" s="3">
        <v>53499.12</v>
      </c>
    </row>
    <row r="1974" spans="1:6" x14ac:dyDescent="0.35">
      <c r="A1974" s="2" t="s">
        <v>5</v>
      </c>
      <c r="B1974" s="2" t="s">
        <v>1774</v>
      </c>
      <c r="C1974" s="2" t="s">
        <v>1055</v>
      </c>
      <c r="D1974" s="2" t="s">
        <v>3116</v>
      </c>
      <c r="E1974" s="2" t="s">
        <v>2463</v>
      </c>
      <c r="F1974" s="3">
        <v>20390.900000000001</v>
      </c>
    </row>
    <row r="1975" spans="1:6" x14ac:dyDescent="0.35">
      <c r="A1975" s="2" t="s">
        <v>5</v>
      </c>
      <c r="B1975" s="2" t="s">
        <v>1776</v>
      </c>
      <c r="C1975" s="2" t="s">
        <v>1606</v>
      </c>
      <c r="D1975" s="2" t="s">
        <v>3125</v>
      </c>
      <c r="E1975" s="2" t="s">
        <v>2105</v>
      </c>
      <c r="F1975" s="3">
        <v>28672.58</v>
      </c>
    </row>
    <row r="1976" spans="1:6" x14ac:dyDescent="0.35">
      <c r="A1976" s="2" t="s">
        <v>5</v>
      </c>
      <c r="B1976" s="2" t="s">
        <v>1776</v>
      </c>
      <c r="C1976" s="2" t="s">
        <v>1055</v>
      </c>
      <c r="D1976" s="2" t="s">
        <v>3116</v>
      </c>
      <c r="E1976" s="2" t="s">
        <v>2107</v>
      </c>
      <c r="F1976" s="3">
        <v>37364.49</v>
      </c>
    </row>
    <row r="1977" spans="1:6" x14ac:dyDescent="0.35">
      <c r="A1977" s="2" t="s">
        <v>5</v>
      </c>
      <c r="B1977" s="2" t="s">
        <v>1778</v>
      </c>
      <c r="C1977" s="2" t="s">
        <v>624</v>
      </c>
      <c r="D1977" s="2" t="s">
        <v>3112</v>
      </c>
      <c r="E1977" s="2" t="s">
        <v>2467</v>
      </c>
      <c r="F1977" s="3">
        <v>61605.86</v>
      </c>
    </row>
    <row r="1978" spans="1:6" x14ac:dyDescent="0.35">
      <c r="A1978" s="2" t="s">
        <v>5</v>
      </c>
      <c r="B1978" s="2" t="s">
        <v>1778</v>
      </c>
      <c r="C1978" s="2" t="s">
        <v>1376</v>
      </c>
      <c r="D1978" s="2" t="s">
        <v>3120</v>
      </c>
      <c r="E1978" s="2" t="s">
        <v>1779</v>
      </c>
      <c r="F1978" s="3">
        <v>84525.7</v>
      </c>
    </row>
    <row r="1979" spans="1:6" x14ac:dyDescent="0.35">
      <c r="A1979" s="2" t="s">
        <v>5</v>
      </c>
      <c r="B1979" s="2" t="s">
        <v>1778</v>
      </c>
      <c r="C1979" s="2" t="s">
        <v>1055</v>
      </c>
      <c r="D1979" s="2" t="s">
        <v>3116</v>
      </c>
      <c r="E1979" s="2" t="s">
        <v>2468</v>
      </c>
      <c r="F1979" s="3">
        <v>42296.01</v>
      </c>
    </row>
    <row r="1980" spans="1:6" x14ac:dyDescent="0.35">
      <c r="A1980" s="2" t="s">
        <v>5</v>
      </c>
      <c r="B1980" s="2" t="s">
        <v>1778</v>
      </c>
      <c r="C1980" s="2" t="s">
        <v>1055</v>
      </c>
      <c r="D1980" s="2" t="s">
        <v>3116</v>
      </c>
      <c r="E1980" s="2" t="s">
        <v>2109</v>
      </c>
      <c r="F1980" s="3">
        <v>59982.57</v>
      </c>
    </row>
    <row r="1981" spans="1:6" x14ac:dyDescent="0.35">
      <c r="A1981" s="2" t="s">
        <v>5</v>
      </c>
      <c r="B1981" s="2" t="s">
        <v>2110</v>
      </c>
      <c r="C1981" s="2" t="s">
        <v>1556</v>
      </c>
      <c r="D1981" s="2" t="s">
        <v>3119</v>
      </c>
      <c r="E1981" s="2" t="s">
        <v>2472</v>
      </c>
      <c r="F1981" s="3">
        <v>18408.3</v>
      </c>
    </row>
    <row r="1982" spans="1:6" x14ac:dyDescent="0.35">
      <c r="A1982" s="2" t="s">
        <v>5</v>
      </c>
      <c r="B1982" s="2" t="s">
        <v>2112</v>
      </c>
      <c r="C1982" s="2" t="s">
        <v>1556</v>
      </c>
      <c r="D1982" s="2" t="s">
        <v>3119</v>
      </c>
      <c r="E1982" s="2" t="s">
        <v>2949</v>
      </c>
      <c r="F1982" s="3">
        <v>104017.07</v>
      </c>
    </row>
    <row r="1983" spans="1:6" x14ac:dyDescent="0.35">
      <c r="A1983" s="2" t="s">
        <v>5</v>
      </c>
      <c r="B1983" s="2" t="s">
        <v>2112</v>
      </c>
      <c r="C1983" s="2" t="s">
        <v>1556</v>
      </c>
      <c r="D1983" s="2" t="s">
        <v>3119</v>
      </c>
      <c r="E1983" s="2" t="s">
        <v>2950</v>
      </c>
      <c r="F1983" s="3">
        <v>54268.44</v>
      </c>
    </row>
    <row r="1984" spans="1:6" x14ac:dyDescent="0.35">
      <c r="A1984" s="2" t="s">
        <v>5</v>
      </c>
      <c r="B1984" s="2" t="s">
        <v>1782</v>
      </c>
      <c r="C1984" s="2" t="s">
        <v>1556</v>
      </c>
      <c r="D1984" s="2" t="s">
        <v>3119</v>
      </c>
      <c r="E1984" s="2" t="s">
        <v>2951</v>
      </c>
      <c r="F1984" s="3">
        <v>31764.54</v>
      </c>
    </row>
    <row r="1985" spans="1:6" x14ac:dyDescent="0.35">
      <c r="A1985" s="2" t="s">
        <v>5</v>
      </c>
      <c r="B1985" s="2" t="s">
        <v>1782</v>
      </c>
      <c r="C1985" s="2" t="s">
        <v>1556</v>
      </c>
      <c r="D1985" s="2" t="s">
        <v>3119</v>
      </c>
      <c r="E1985" s="2" t="s">
        <v>2474</v>
      </c>
      <c r="F1985" s="3">
        <v>176478.5</v>
      </c>
    </row>
    <row r="1986" spans="1:6" x14ac:dyDescent="0.35">
      <c r="A1986" s="2" t="s">
        <v>5</v>
      </c>
      <c r="B1986" s="2" t="s">
        <v>1785</v>
      </c>
      <c r="C1986" s="2" t="s">
        <v>1403</v>
      </c>
      <c r="D1986" s="2" t="s">
        <v>3118</v>
      </c>
      <c r="E1986" s="2" t="s">
        <v>1786</v>
      </c>
      <c r="F1986" s="3">
        <v>20322.47</v>
      </c>
    </row>
    <row r="1987" spans="1:6" x14ac:dyDescent="0.35">
      <c r="A1987" s="2" t="s">
        <v>5</v>
      </c>
      <c r="B1987" s="2" t="s">
        <v>1787</v>
      </c>
      <c r="C1987" s="2" t="s">
        <v>713</v>
      </c>
      <c r="D1987" s="2" t="s">
        <v>3113</v>
      </c>
      <c r="E1987" s="2" t="s">
        <v>2119</v>
      </c>
      <c r="F1987" s="3">
        <v>26185.16</v>
      </c>
    </row>
    <row r="1988" spans="1:6" x14ac:dyDescent="0.35">
      <c r="A1988" s="2" t="s">
        <v>5</v>
      </c>
      <c r="B1988" s="2" t="s">
        <v>1787</v>
      </c>
      <c r="C1988" s="2" t="s">
        <v>1079</v>
      </c>
      <c r="D1988" s="2" t="s">
        <v>3114</v>
      </c>
      <c r="E1988" s="2" t="s">
        <v>2958</v>
      </c>
      <c r="F1988" s="3">
        <v>31366.02</v>
      </c>
    </row>
    <row r="1989" spans="1:6" x14ac:dyDescent="0.35">
      <c r="A1989" s="2" t="s">
        <v>5</v>
      </c>
      <c r="B1989" s="2" t="s">
        <v>1787</v>
      </c>
      <c r="C1989" s="2" t="s">
        <v>1079</v>
      </c>
      <c r="D1989" s="2" t="s">
        <v>3114</v>
      </c>
      <c r="E1989" s="2" t="s">
        <v>2959</v>
      </c>
      <c r="F1989" s="3">
        <v>23914.79</v>
      </c>
    </row>
    <row r="1990" spans="1:6" x14ac:dyDescent="0.35">
      <c r="A1990" s="2" t="s">
        <v>5</v>
      </c>
      <c r="B1990" s="2" t="s">
        <v>1787</v>
      </c>
      <c r="C1990" s="2" t="s">
        <v>1079</v>
      </c>
      <c r="D1990" s="2" t="s">
        <v>3114</v>
      </c>
      <c r="E1990" s="2" t="s">
        <v>2960</v>
      </c>
      <c r="F1990" s="3">
        <v>38602.93</v>
      </c>
    </row>
    <row r="1991" spans="1:6" x14ac:dyDescent="0.35">
      <c r="A1991" s="2" t="s">
        <v>5</v>
      </c>
      <c r="B1991" s="2" t="s">
        <v>1787</v>
      </c>
      <c r="C1991" s="2" t="s">
        <v>1079</v>
      </c>
      <c r="D1991" s="2" t="s">
        <v>3114</v>
      </c>
      <c r="E1991" s="2" t="s">
        <v>2478</v>
      </c>
      <c r="F1991" s="3">
        <v>25796.44</v>
      </c>
    </row>
    <row r="1992" spans="1:6" x14ac:dyDescent="0.35">
      <c r="A1992" s="2" t="s">
        <v>5</v>
      </c>
      <c r="B1992" s="2" t="s">
        <v>1787</v>
      </c>
      <c r="C1992" s="2" t="s">
        <v>1079</v>
      </c>
      <c r="D1992" s="2" t="s">
        <v>3114</v>
      </c>
      <c r="E1992" s="2" t="s">
        <v>2962</v>
      </c>
      <c r="F1992" s="3">
        <v>74902.34</v>
      </c>
    </row>
    <row r="1993" spans="1:6" x14ac:dyDescent="0.35">
      <c r="A1993" s="2" t="s">
        <v>5</v>
      </c>
      <c r="B1993" s="2" t="s">
        <v>1787</v>
      </c>
      <c r="C1993" s="2" t="s">
        <v>1079</v>
      </c>
      <c r="D1993" s="2" t="s">
        <v>3114</v>
      </c>
      <c r="E1993" s="2" t="s">
        <v>2963</v>
      </c>
      <c r="F1993" s="3">
        <v>31620.85</v>
      </c>
    </row>
    <row r="1994" spans="1:6" x14ac:dyDescent="0.35">
      <c r="A1994" s="2" t="s">
        <v>5</v>
      </c>
      <c r="B1994" s="2" t="s">
        <v>1787</v>
      </c>
      <c r="C1994" s="2" t="s">
        <v>1079</v>
      </c>
      <c r="D1994" s="2" t="s">
        <v>3114</v>
      </c>
      <c r="E1994" s="2" t="s">
        <v>2964</v>
      </c>
      <c r="F1994" s="3">
        <v>39253.160000000003</v>
      </c>
    </row>
    <row r="1995" spans="1:6" x14ac:dyDescent="0.35">
      <c r="A1995" s="2" t="s">
        <v>5</v>
      </c>
      <c r="B1995" s="2" t="s">
        <v>1787</v>
      </c>
      <c r="C1995" s="2" t="s">
        <v>1079</v>
      </c>
      <c r="D1995" s="2" t="s">
        <v>3114</v>
      </c>
      <c r="E1995" s="2" t="s">
        <v>2965</v>
      </c>
      <c r="F1995" s="3">
        <v>13196.17</v>
      </c>
    </row>
    <row r="1996" spans="1:6" x14ac:dyDescent="0.35">
      <c r="A1996" s="2" t="s">
        <v>5</v>
      </c>
      <c r="B1996" s="2" t="s">
        <v>1787</v>
      </c>
      <c r="C1996" s="2" t="s">
        <v>1079</v>
      </c>
      <c r="D1996" s="2" t="s">
        <v>3114</v>
      </c>
      <c r="E1996" s="2" t="s">
        <v>2966</v>
      </c>
      <c r="F1996" s="3">
        <v>38647.01</v>
      </c>
    </row>
    <row r="1997" spans="1:6" x14ac:dyDescent="0.35">
      <c r="A1997" s="2" t="s">
        <v>5</v>
      </c>
      <c r="B1997" s="2" t="s">
        <v>1797</v>
      </c>
      <c r="C1997" s="2" t="s">
        <v>577</v>
      </c>
      <c r="D1997" s="2" t="s">
        <v>3111</v>
      </c>
      <c r="E1997" s="2" t="s">
        <v>2967</v>
      </c>
      <c r="F1997" s="3">
        <v>32616.05</v>
      </c>
    </row>
    <row r="1998" spans="1:6" x14ac:dyDescent="0.35">
      <c r="A1998" s="2" t="s">
        <v>5</v>
      </c>
      <c r="B1998" s="2" t="s">
        <v>1797</v>
      </c>
      <c r="C1998" s="2" t="s">
        <v>577</v>
      </c>
      <c r="D1998" s="2" t="s">
        <v>3111</v>
      </c>
      <c r="E1998" s="2" t="s">
        <v>2968</v>
      </c>
      <c r="F1998" s="3">
        <v>33100.629999999997</v>
      </c>
    </row>
    <row r="1999" spans="1:6" x14ac:dyDescent="0.35">
      <c r="A1999" s="2" t="s">
        <v>5</v>
      </c>
      <c r="B1999" s="2" t="s">
        <v>1797</v>
      </c>
      <c r="C1999" s="2" t="s">
        <v>1079</v>
      </c>
      <c r="D1999" s="2" t="s">
        <v>3114</v>
      </c>
      <c r="E1999" s="2" t="s">
        <v>2970</v>
      </c>
      <c r="F1999" s="3">
        <v>53038.41</v>
      </c>
    </row>
    <row r="2000" spans="1:6" x14ac:dyDescent="0.35">
      <c r="A2000" s="2" t="s">
        <v>5</v>
      </c>
      <c r="B2000" s="2" t="s">
        <v>1797</v>
      </c>
      <c r="C2000" s="2" t="s">
        <v>1079</v>
      </c>
      <c r="D2000" s="2" t="s">
        <v>3114</v>
      </c>
      <c r="E2000" s="2" t="s">
        <v>2971</v>
      </c>
      <c r="F2000" s="3">
        <v>39541.339999999997</v>
      </c>
    </row>
    <row r="2001" spans="1:6" x14ac:dyDescent="0.35">
      <c r="A2001" s="2" t="s">
        <v>5</v>
      </c>
      <c r="B2001" s="2" t="s">
        <v>1797</v>
      </c>
      <c r="C2001" s="2" t="s">
        <v>1079</v>
      </c>
      <c r="D2001" s="2" t="s">
        <v>3114</v>
      </c>
      <c r="E2001" s="2" t="s">
        <v>2972</v>
      </c>
      <c r="F2001" s="3">
        <v>15533.83</v>
      </c>
    </row>
    <row r="2002" spans="1:6" x14ac:dyDescent="0.35">
      <c r="A2002" s="2" t="s">
        <v>5</v>
      </c>
      <c r="B2002" s="2" t="s">
        <v>1797</v>
      </c>
      <c r="C2002" s="2" t="s">
        <v>1079</v>
      </c>
      <c r="D2002" s="2" t="s">
        <v>3114</v>
      </c>
      <c r="E2002" s="2" t="s">
        <v>2974</v>
      </c>
      <c r="F2002" s="3">
        <v>35666.620000000003</v>
      </c>
    </row>
    <row r="2003" spans="1:6" x14ac:dyDescent="0.35">
      <c r="A2003" s="2" t="s">
        <v>5</v>
      </c>
      <c r="B2003" s="2" t="s">
        <v>1797</v>
      </c>
      <c r="C2003" s="2" t="s">
        <v>1079</v>
      </c>
      <c r="D2003" s="2" t="s">
        <v>3114</v>
      </c>
      <c r="E2003" s="2" t="s">
        <v>2975</v>
      </c>
      <c r="F2003" s="3">
        <v>38797.769999999997</v>
      </c>
    </row>
    <row r="2004" spans="1:6" x14ac:dyDescent="0.35">
      <c r="A2004" s="2" t="s">
        <v>5</v>
      </c>
      <c r="B2004" s="2" t="s">
        <v>1797</v>
      </c>
      <c r="C2004" s="2" t="s">
        <v>1079</v>
      </c>
      <c r="D2004" s="2" t="s">
        <v>3114</v>
      </c>
      <c r="E2004" s="2" t="s">
        <v>2976</v>
      </c>
      <c r="F2004" s="3">
        <v>43112.27</v>
      </c>
    </row>
    <row r="2005" spans="1:6" x14ac:dyDescent="0.35">
      <c r="A2005" s="2" t="s">
        <v>5</v>
      </c>
      <c r="B2005" s="2" t="s">
        <v>1797</v>
      </c>
      <c r="C2005" s="2" t="s">
        <v>1079</v>
      </c>
      <c r="D2005" s="2" t="s">
        <v>3114</v>
      </c>
      <c r="E2005" s="2" t="s">
        <v>2977</v>
      </c>
      <c r="F2005" s="3">
        <v>27982.97</v>
      </c>
    </row>
    <row r="2006" spans="1:6" x14ac:dyDescent="0.35">
      <c r="A2006" s="2" t="s">
        <v>5</v>
      </c>
      <c r="B2006" s="2" t="s">
        <v>1797</v>
      </c>
      <c r="C2006" s="2" t="s">
        <v>1079</v>
      </c>
      <c r="D2006" s="2" t="s">
        <v>3114</v>
      </c>
      <c r="E2006" s="2" t="s">
        <v>2978</v>
      </c>
      <c r="F2006" s="3">
        <v>45840.01</v>
      </c>
    </row>
    <row r="2007" spans="1:6" x14ac:dyDescent="0.35">
      <c r="A2007" s="2" t="s">
        <v>5</v>
      </c>
      <c r="B2007" s="2" t="s">
        <v>1797</v>
      </c>
      <c r="C2007" s="2" t="s">
        <v>1079</v>
      </c>
      <c r="D2007" s="2" t="s">
        <v>3114</v>
      </c>
      <c r="E2007" s="2" t="s">
        <v>2154</v>
      </c>
      <c r="F2007" s="3">
        <v>19448.150000000001</v>
      </c>
    </row>
    <row r="2008" spans="1:6" x14ac:dyDescent="0.35">
      <c r="A2008" s="2" t="s">
        <v>5</v>
      </c>
      <c r="B2008" s="2" t="s">
        <v>1797</v>
      </c>
      <c r="C2008" s="2" t="s">
        <v>1079</v>
      </c>
      <c r="D2008" s="2" t="s">
        <v>3114</v>
      </c>
      <c r="E2008" s="2" t="s">
        <v>2488</v>
      </c>
      <c r="F2008" s="3">
        <v>43666.94</v>
      </c>
    </row>
    <row r="2009" spans="1:6" x14ac:dyDescent="0.35">
      <c r="A2009" s="2" t="s">
        <v>5</v>
      </c>
      <c r="B2009" s="2" t="s">
        <v>1797</v>
      </c>
      <c r="C2009" s="2" t="s">
        <v>1079</v>
      </c>
      <c r="D2009" s="2" t="s">
        <v>3114</v>
      </c>
      <c r="E2009" s="2" t="s">
        <v>2489</v>
      </c>
      <c r="F2009" s="3">
        <v>74171.960000000006</v>
      </c>
    </row>
    <row r="2010" spans="1:6" x14ac:dyDescent="0.35">
      <c r="A2010" s="2" t="s">
        <v>5</v>
      </c>
      <c r="B2010" s="2" t="s">
        <v>1797</v>
      </c>
      <c r="C2010" s="2" t="s">
        <v>1079</v>
      </c>
      <c r="D2010" s="2" t="s">
        <v>3114</v>
      </c>
      <c r="E2010" s="2" t="s">
        <v>2980</v>
      </c>
      <c r="F2010" s="3">
        <v>52876.25</v>
      </c>
    </row>
    <row r="2011" spans="1:6" x14ac:dyDescent="0.35">
      <c r="A2011" s="2" t="s">
        <v>5</v>
      </c>
      <c r="B2011" s="2" t="s">
        <v>1797</v>
      </c>
      <c r="C2011" s="2" t="s">
        <v>1079</v>
      </c>
      <c r="D2011" s="2" t="s">
        <v>3114</v>
      </c>
      <c r="E2011" s="2" t="s">
        <v>2981</v>
      </c>
      <c r="F2011" s="3">
        <v>41222.980000000003</v>
      </c>
    </row>
    <row r="2012" spans="1:6" x14ac:dyDescent="0.35">
      <c r="A2012" s="2" t="s">
        <v>5</v>
      </c>
      <c r="B2012" s="2" t="s">
        <v>1797</v>
      </c>
      <c r="C2012" s="2" t="s">
        <v>1079</v>
      </c>
      <c r="D2012" s="2" t="s">
        <v>3114</v>
      </c>
      <c r="E2012" s="2" t="s">
        <v>2982</v>
      </c>
      <c r="F2012" s="3">
        <v>15641.01</v>
      </c>
    </row>
    <row r="2013" spans="1:6" x14ac:dyDescent="0.35">
      <c r="A2013" s="2" t="s">
        <v>5</v>
      </c>
      <c r="B2013" s="2" t="s">
        <v>2148</v>
      </c>
      <c r="C2013" s="2" t="s">
        <v>624</v>
      </c>
      <c r="D2013" s="2" t="s">
        <v>3112</v>
      </c>
      <c r="E2013" s="2" t="s">
        <v>2163</v>
      </c>
      <c r="F2013" s="3">
        <v>22670.21</v>
      </c>
    </row>
    <row r="2014" spans="1:6" x14ac:dyDescent="0.35">
      <c r="A2014" s="2" t="s">
        <v>5</v>
      </c>
      <c r="B2014" s="2" t="s">
        <v>2148</v>
      </c>
      <c r="C2014" s="2" t="s">
        <v>577</v>
      </c>
      <c r="D2014" s="2" t="s">
        <v>3111</v>
      </c>
      <c r="E2014" s="2" t="s">
        <v>2988</v>
      </c>
      <c r="F2014" s="3">
        <v>40521.06</v>
      </c>
    </row>
    <row r="2015" spans="1:6" x14ac:dyDescent="0.35">
      <c r="A2015" s="2" t="s">
        <v>5</v>
      </c>
      <c r="B2015" s="2" t="s">
        <v>2148</v>
      </c>
      <c r="C2015" s="2" t="s">
        <v>1079</v>
      </c>
      <c r="D2015" s="2" t="s">
        <v>3114</v>
      </c>
      <c r="E2015" s="2" t="s">
        <v>2990</v>
      </c>
      <c r="F2015" s="3">
        <v>97093.83</v>
      </c>
    </row>
    <row r="2016" spans="1:6" x14ac:dyDescent="0.35">
      <c r="A2016" s="2" t="s">
        <v>5</v>
      </c>
      <c r="B2016" s="2" t="s">
        <v>2148</v>
      </c>
      <c r="C2016" s="2" t="s">
        <v>1079</v>
      </c>
      <c r="D2016" s="2" t="s">
        <v>3114</v>
      </c>
      <c r="E2016" s="2" t="s">
        <v>2991</v>
      </c>
      <c r="F2016" s="3">
        <v>9541.8799999999992</v>
      </c>
    </row>
    <row r="2017" spans="1:6" x14ac:dyDescent="0.35">
      <c r="A2017" s="2" t="s">
        <v>5</v>
      </c>
      <c r="B2017" s="2" t="s">
        <v>2148</v>
      </c>
      <c r="C2017" s="2" t="s">
        <v>1079</v>
      </c>
      <c r="D2017" s="2" t="s">
        <v>3114</v>
      </c>
      <c r="E2017" s="2" t="s">
        <v>2992</v>
      </c>
      <c r="F2017" s="3">
        <v>1429.63</v>
      </c>
    </row>
    <row r="2018" spans="1:6" x14ac:dyDescent="0.35">
      <c r="A2018" s="2" t="s">
        <v>5</v>
      </c>
      <c r="B2018" s="2" t="s">
        <v>2148</v>
      </c>
      <c r="C2018" s="2" t="s">
        <v>1079</v>
      </c>
      <c r="D2018" s="2" t="s">
        <v>3114</v>
      </c>
      <c r="E2018" s="2" t="s">
        <v>2502</v>
      </c>
      <c r="F2018" s="3">
        <v>56361.15</v>
      </c>
    </row>
    <row r="2019" spans="1:6" x14ac:dyDescent="0.35">
      <c r="A2019" s="2" t="s">
        <v>5</v>
      </c>
      <c r="B2019" s="2" t="s">
        <v>2148</v>
      </c>
      <c r="C2019" s="2" t="s">
        <v>1079</v>
      </c>
      <c r="D2019" s="2" t="s">
        <v>3114</v>
      </c>
      <c r="E2019" s="2" t="s">
        <v>2503</v>
      </c>
      <c r="F2019" s="3">
        <v>27382.58</v>
      </c>
    </row>
    <row r="2020" spans="1:6" x14ac:dyDescent="0.35">
      <c r="A2020" s="2" t="s">
        <v>5</v>
      </c>
      <c r="B2020" s="2" t="s">
        <v>2148</v>
      </c>
      <c r="C2020" s="2" t="s">
        <v>1079</v>
      </c>
      <c r="D2020" s="2" t="s">
        <v>3114</v>
      </c>
      <c r="E2020" s="2" t="s">
        <v>2993</v>
      </c>
      <c r="F2020" s="3">
        <v>42916.5</v>
      </c>
    </row>
    <row r="2021" spans="1:6" x14ac:dyDescent="0.35">
      <c r="A2021" s="2" t="s">
        <v>5</v>
      </c>
      <c r="B2021" s="2" t="s">
        <v>2148</v>
      </c>
      <c r="C2021" s="2" t="s">
        <v>1079</v>
      </c>
      <c r="D2021" s="2" t="s">
        <v>3114</v>
      </c>
      <c r="E2021" s="2" t="s">
        <v>2994</v>
      </c>
      <c r="F2021" s="3">
        <v>2894.45</v>
      </c>
    </row>
    <row r="2022" spans="1:6" x14ac:dyDescent="0.35">
      <c r="A2022" s="2" t="s">
        <v>5</v>
      </c>
      <c r="B2022" s="2" t="s">
        <v>2148</v>
      </c>
      <c r="C2022" s="2" t="s">
        <v>1079</v>
      </c>
      <c r="D2022" s="2" t="s">
        <v>3114</v>
      </c>
      <c r="E2022" s="2" t="s">
        <v>2995</v>
      </c>
      <c r="F2022" s="3">
        <v>55576.14</v>
      </c>
    </row>
    <row r="2023" spans="1:6" x14ac:dyDescent="0.35">
      <c r="A2023" s="2" t="s">
        <v>5</v>
      </c>
      <c r="B2023" s="2" t="s">
        <v>2148</v>
      </c>
      <c r="C2023" s="2" t="s">
        <v>1079</v>
      </c>
      <c r="D2023" s="2" t="s">
        <v>3114</v>
      </c>
      <c r="E2023" s="2" t="s">
        <v>2997</v>
      </c>
      <c r="F2023" s="3">
        <v>59016.32</v>
      </c>
    </row>
    <row r="2024" spans="1:6" x14ac:dyDescent="0.35">
      <c r="A2024" s="2" t="s">
        <v>5</v>
      </c>
      <c r="B2024" s="2" t="s">
        <v>2148</v>
      </c>
      <c r="C2024" s="2" t="s">
        <v>1079</v>
      </c>
      <c r="D2024" s="2" t="s">
        <v>3114</v>
      </c>
      <c r="E2024" s="2" t="s">
        <v>2506</v>
      </c>
      <c r="F2024" s="3">
        <v>44488.18</v>
      </c>
    </row>
    <row r="2025" spans="1:6" x14ac:dyDescent="0.35">
      <c r="A2025" s="2" t="s">
        <v>5</v>
      </c>
      <c r="B2025" s="2" t="s">
        <v>2148</v>
      </c>
      <c r="C2025" s="2" t="s">
        <v>1079</v>
      </c>
      <c r="D2025" s="2" t="s">
        <v>3114</v>
      </c>
      <c r="E2025" s="2" t="s">
        <v>2998</v>
      </c>
      <c r="F2025" s="3">
        <v>77456.78</v>
      </c>
    </row>
    <row r="2026" spans="1:6" x14ac:dyDescent="0.35">
      <c r="A2026" s="2" t="s">
        <v>5</v>
      </c>
      <c r="B2026" s="2" t="s">
        <v>2148</v>
      </c>
      <c r="C2026" s="2" t="s">
        <v>1079</v>
      </c>
      <c r="D2026" s="2" t="s">
        <v>3114</v>
      </c>
      <c r="E2026" s="2" t="s">
        <v>3000</v>
      </c>
      <c r="F2026" s="3">
        <v>5831.11</v>
      </c>
    </row>
    <row r="2027" spans="1:6" x14ac:dyDescent="0.35">
      <c r="A2027" s="2" t="s">
        <v>5</v>
      </c>
      <c r="B2027" s="2" t="s">
        <v>2148</v>
      </c>
      <c r="C2027" s="2" t="s">
        <v>1079</v>
      </c>
      <c r="D2027" s="2" t="s">
        <v>3114</v>
      </c>
      <c r="E2027" s="2" t="s">
        <v>3001</v>
      </c>
      <c r="F2027" s="3">
        <v>45734.2</v>
      </c>
    </row>
    <row r="2028" spans="1:6" x14ac:dyDescent="0.35">
      <c r="A2028" s="2" t="s">
        <v>5</v>
      </c>
      <c r="B2028" s="2" t="s">
        <v>2148</v>
      </c>
      <c r="C2028" s="2" t="s">
        <v>1079</v>
      </c>
      <c r="D2028" s="2" t="s">
        <v>3114</v>
      </c>
      <c r="E2028" s="2" t="s">
        <v>3002</v>
      </c>
      <c r="F2028" s="3">
        <v>107876.61</v>
      </c>
    </row>
    <row r="2029" spans="1:6" x14ac:dyDescent="0.35">
      <c r="A2029" s="2" t="s">
        <v>5</v>
      </c>
      <c r="B2029" s="2" t="s">
        <v>2148</v>
      </c>
      <c r="C2029" s="2" t="s">
        <v>1079</v>
      </c>
      <c r="D2029" s="2" t="s">
        <v>3114</v>
      </c>
      <c r="E2029" s="2" t="s">
        <v>3003</v>
      </c>
      <c r="F2029" s="3">
        <v>63854.39</v>
      </c>
    </row>
    <row r="2030" spans="1:6" x14ac:dyDescent="0.35">
      <c r="A2030" s="2" t="s">
        <v>5</v>
      </c>
      <c r="B2030" s="2" t="s">
        <v>2148</v>
      </c>
      <c r="C2030" s="2" t="s">
        <v>1079</v>
      </c>
      <c r="D2030" s="2" t="s">
        <v>3114</v>
      </c>
      <c r="E2030" s="2" t="s">
        <v>2178</v>
      </c>
      <c r="F2030" s="3">
        <v>9323.5400000000009</v>
      </c>
    </row>
    <row r="2031" spans="1:6" x14ac:dyDescent="0.35">
      <c r="A2031" s="2" t="s">
        <v>5</v>
      </c>
      <c r="B2031" s="2" t="s">
        <v>2148</v>
      </c>
      <c r="C2031" s="2" t="s">
        <v>1079</v>
      </c>
      <c r="D2031" s="2" t="s">
        <v>3114</v>
      </c>
      <c r="E2031" s="2" t="s">
        <v>2179</v>
      </c>
      <c r="F2031" s="3">
        <v>26745.11</v>
      </c>
    </row>
    <row r="2032" spans="1:6" x14ac:dyDescent="0.35">
      <c r="A2032" s="2" t="s">
        <v>5</v>
      </c>
      <c r="B2032" s="2" t="s">
        <v>2148</v>
      </c>
      <c r="C2032" s="2" t="s">
        <v>1079</v>
      </c>
      <c r="D2032" s="2" t="s">
        <v>3114</v>
      </c>
      <c r="E2032" s="2" t="s">
        <v>2510</v>
      </c>
      <c r="F2032" s="3">
        <v>58350.34</v>
      </c>
    </row>
    <row r="2033" spans="1:6" x14ac:dyDescent="0.35">
      <c r="A2033" s="2" t="s">
        <v>5</v>
      </c>
      <c r="B2033" s="2" t="s">
        <v>2148</v>
      </c>
      <c r="C2033" s="2" t="s">
        <v>1079</v>
      </c>
      <c r="D2033" s="2" t="s">
        <v>3114</v>
      </c>
      <c r="E2033" s="2" t="s">
        <v>3006</v>
      </c>
      <c r="F2033" s="3">
        <v>3998.01</v>
      </c>
    </row>
    <row r="2034" spans="1:6" x14ac:dyDescent="0.35">
      <c r="A2034" s="2" t="s">
        <v>5</v>
      </c>
      <c r="B2034" s="2" t="s">
        <v>1622</v>
      </c>
      <c r="C2034" s="2" t="s">
        <v>1615</v>
      </c>
      <c r="D2034" s="2" t="s">
        <v>3123</v>
      </c>
      <c r="E2034" s="2" t="s">
        <v>1975</v>
      </c>
      <c r="F2034" s="3">
        <v>34596.769999999997</v>
      </c>
    </row>
    <row r="2035" spans="1:6" x14ac:dyDescent="0.35">
      <c r="A2035" s="2" t="s">
        <v>5</v>
      </c>
      <c r="B2035" s="2" t="s">
        <v>1622</v>
      </c>
      <c r="C2035" s="2" t="s">
        <v>1615</v>
      </c>
      <c r="D2035" s="2" t="s">
        <v>3123</v>
      </c>
      <c r="E2035" s="2" t="s">
        <v>2335</v>
      </c>
      <c r="F2035" s="3">
        <v>42234.09</v>
      </c>
    </row>
    <row r="2036" spans="1:6" x14ac:dyDescent="0.35">
      <c r="A2036" s="2" t="s">
        <v>5</v>
      </c>
      <c r="B2036" s="2" t="s">
        <v>1622</v>
      </c>
      <c r="C2036" s="2" t="s">
        <v>1615</v>
      </c>
      <c r="D2036" s="2" t="s">
        <v>3123</v>
      </c>
      <c r="E2036" s="2" t="s">
        <v>2810</v>
      </c>
      <c r="F2036" s="3">
        <v>30902.54</v>
      </c>
    </row>
    <row r="2037" spans="1:6" x14ac:dyDescent="0.35">
      <c r="A2037" s="2" t="s">
        <v>5</v>
      </c>
      <c r="B2037" s="2" t="s">
        <v>1622</v>
      </c>
      <c r="C2037" s="2" t="s">
        <v>1615</v>
      </c>
      <c r="D2037" s="2" t="s">
        <v>3123</v>
      </c>
      <c r="E2037" s="2" t="s">
        <v>2811</v>
      </c>
      <c r="F2037" s="3">
        <v>34349.61</v>
      </c>
    </row>
    <row r="2038" spans="1:6" x14ac:dyDescent="0.35">
      <c r="A2038" s="2" t="s">
        <v>5</v>
      </c>
      <c r="B2038" s="2" t="s">
        <v>1622</v>
      </c>
      <c r="C2038" s="2" t="s">
        <v>1615</v>
      </c>
      <c r="D2038" s="2" t="s">
        <v>3123</v>
      </c>
      <c r="E2038" s="2" t="s">
        <v>2337</v>
      </c>
      <c r="F2038" s="3">
        <v>46999.32</v>
      </c>
    </row>
    <row r="2039" spans="1:6" x14ac:dyDescent="0.35">
      <c r="A2039" s="2" t="s">
        <v>5</v>
      </c>
      <c r="B2039" s="2" t="s">
        <v>1622</v>
      </c>
      <c r="C2039" s="2" t="s">
        <v>1615</v>
      </c>
      <c r="D2039" s="2" t="s">
        <v>3123</v>
      </c>
      <c r="E2039" s="2" t="s">
        <v>1628</v>
      </c>
      <c r="F2039" s="3">
        <v>34714.379999999997</v>
      </c>
    </row>
    <row r="2040" spans="1:6" x14ac:dyDescent="0.35">
      <c r="A2040" s="2" t="s">
        <v>5</v>
      </c>
      <c r="B2040" s="2" t="s">
        <v>1622</v>
      </c>
      <c r="C2040" s="2" t="s">
        <v>1615</v>
      </c>
      <c r="D2040" s="2" t="s">
        <v>3123</v>
      </c>
      <c r="E2040" s="2" t="s">
        <v>1629</v>
      </c>
      <c r="F2040" s="3">
        <v>22123.23</v>
      </c>
    </row>
    <row r="2041" spans="1:6" x14ac:dyDescent="0.35">
      <c r="A2041" s="2" t="s">
        <v>5</v>
      </c>
      <c r="B2041" s="2" t="s">
        <v>1622</v>
      </c>
      <c r="C2041" s="2" t="s">
        <v>1615</v>
      </c>
      <c r="D2041" s="2" t="s">
        <v>3123</v>
      </c>
      <c r="E2041" s="2" t="s">
        <v>2338</v>
      </c>
      <c r="F2041" s="3">
        <v>19696.05</v>
      </c>
    </row>
    <row r="2042" spans="1:6" x14ac:dyDescent="0.35">
      <c r="A2042" s="2" t="s">
        <v>5</v>
      </c>
      <c r="B2042" s="2" t="s">
        <v>1622</v>
      </c>
      <c r="C2042" s="2" t="s">
        <v>1615</v>
      </c>
      <c r="D2042" s="2" t="s">
        <v>3123</v>
      </c>
      <c r="E2042" s="2" t="s">
        <v>2813</v>
      </c>
      <c r="F2042" s="3">
        <v>30098.86</v>
      </c>
    </row>
    <row r="2043" spans="1:6" x14ac:dyDescent="0.35">
      <c r="A2043" s="2" t="s">
        <v>5</v>
      </c>
      <c r="B2043" s="2" t="s">
        <v>1631</v>
      </c>
      <c r="C2043" s="2" t="s">
        <v>1615</v>
      </c>
      <c r="D2043" s="2" t="s">
        <v>3123</v>
      </c>
      <c r="E2043" s="2" t="s">
        <v>1978</v>
      </c>
      <c r="F2043" s="3">
        <v>35588.51</v>
      </c>
    </row>
    <row r="2044" spans="1:6" x14ac:dyDescent="0.35">
      <c r="A2044" s="2" t="s">
        <v>5</v>
      </c>
      <c r="B2044" s="2" t="s">
        <v>1631</v>
      </c>
      <c r="C2044" s="2" t="s">
        <v>1615</v>
      </c>
      <c r="D2044" s="2" t="s">
        <v>3123</v>
      </c>
      <c r="E2044" s="2" t="s">
        <v>1632</v>
      </c>
      <c r="F2044" s="3">
        <v>31140.51</v>
      </c>
    </row>
    <row r="2045" spans="1:6" x14ac:dyDescent="0.35">
      <c r="A2045" s="2" t="s">
        <v>5</v>
      </c>
      <c r="B2045" s="2" t="s">
        <v>1631</v>
      </c>
      <c r="C2045" s="2" t="s">
        <v>1615</v>
      </c>
      <c r="D2045" s="2" t="s">
        <v>3123</v>
      </c>
      <c r="E2045" s="2" t="s">
        <v>2341</v>
      </c>
      <c r="F2045" s="3">
        <v>33509.79</v>
      </c>
    </row>
    <row r="2046" spans="1:6" x14ac:dyDescent="0.35">
      <c r="A2046" s="2" t="s">
        <v>5</v>
      </c>
      <c r="B2046" s="2" t="s">
        <v>1631</v>
      </c>
      <c r="C2046" s="2" t="s">
        <v>1615</v>
      </c>
      <c r="D2046" s="2" t="s">
        <v>3123</v>
      </c>
      <c r="E2046" s="2" t="s">
        <v>2816</v>
      </c>
      <c r="F2046" s="3">
        <v>50574.2</v>
      </c>
    </row>
    <row r="2047" spans="1:6" x14ac:dyDescent="0.35">
      <c r="A2047" s="2" t="s">
        <v>5</v>
      </c>
      <c r="B2047" s="2" t="s">
        <v>1631</v>
      </c>
      <c r="C2047" s="2" t="s">
        <v>1615</v>
      </c>
      <c r="D2047" s="2" t="s">
        <v>3123</v>
      </c>
      <c r="E2047" s="2" t="s">
        <v>2343</v>
      </c>
      <c r="F2047" s="3">
        <v>51093.279999999999</v>
      </c>
    </row>
    <row r="2048" spans="1:6" x14ac:dyDescent="0.35">
      <c r="A2048" s="2" t="s">
        <v>5</v>
      </c>
      <c r="B2048" s="2" t="s">
        <v>1631</v>
      </c>
      <c r="C2048" s="2" t="s">
        <v>1615</v>
      </c>
      <c r="D2048" s="2" t="s">
        <v>3123</v>
      </c>
      <c r="E2048" s="2" t="s">
        <v>1982</v>
      </c>
      <c r="F2048" s="3">
        <v>48986.3</v>
      </c>
    </row>
    <row r="2049" spans="1:6" x14ac:dyDescent="0.35">
      <c r="A2049" s="2" t="s">
        <v>5</v>
      </c>
      <c r="B2049" s="2" t="s">
        <v>1631</v>
      </c>
      <c r="C2049" s="2" t="s">
        <v>1615</v>
      </c>
      <c r="D2049" s="2" t="s">
        <v>3123</v>
      </c>
      <c r="E2049" s="2" t="s">
        <v>1638</v>
      </c>
      <c r="F2049" s="3">
        <v>40707.06</v>
      </c>
    </row>
    <row r="2050" spans="1:6" x14ac:dyDescent="0.35">
      <c r="A2050" s="2" t="s">
        <v>5</v>
      </c>
      <c r="B2050" s="2" t="s">
        <v>1631</v>
      </c>
      <c r="C2050" s="2" t="s">
        <v>1615</v>
      </c>
      <c r="D2050" s="2" t="s">
        <v>3123</v>
      </c>
      <c r="E2050" s="2" t="s">
        <v>2821</v>
      </c>
      <c r="F2050" s="3">
        <v>54307.42</v>
      </c>
    </row>
    <row r="2051" spans="1:6" x14ac:dyDescent="0.35">
      <c r="A2051" s="2" t="s">
        <v>5</v>
      </c>
      <c r="B2051" s="2" t="s">
        <v>1631</v>
      </c>
      <c r="C2051" s="2" t="s">
        <v>1615</v>
      </c>
      <c r="D2051" s="2" t="s">
        <v>3123</v>
      </c>
      <c r="E2051" s="2" t="s">
        <v>1986</v>
      </c>
      <c r="F2051" s="3">
        <v>34379.980000000003</v>
      </c>
    </row>
    <row r="2052" spans="1:6" x14ac:dyDescent="0.35">
      <c r="A2052" s="2" t="s">
        <v>5</v>
      </c>
      <c r="B2052" s="2" t="s">
        <v>1631</v>
      </c>
      <c r="C2052" s="2" t="s">
        <v>1615</v>
      </c>
      <c r="D2052" s="2" t="s">
        <v>3123</v>
      </c>
      <c r="E2052" s="2" t="s">
        <v>1639</v>
      </c>
      <c r="F2052" s="3">
        <v>38125.06</v>
      </c>
    </row>
    <row r="2053" spans="1:6" x14ac:dyDescent="0.35">
      <c r="A2053" s="2" t="s">
        <v>5</v>
      </c>
      <c r="B2053" s="2" t="s">
        <v>1631</v>
      </c>
      <c r="C2053" s="2" t="s">
        <v>1615</v>
      </c>
      <c r="D2053" s="2" t="s">
        <v>3123</v>
      </c>
      <c r="E2053" s="2" t="s">
        <v>1640</v>
      </c>
      <c r="F2053" s="3">
        <v>43330.41</v>
      </c>
    </row>
    <row r="2054" spans="1:6" x14ac:dyDescent="0.35">
      <c r="A2054" s="2" t="s">
        <v>5</v>
      </c>
      <c r="B2054" s="2" t="s">
        <v>1631</v>
      </c>
      <c r="C2054" s="2" t="s">
        <v>1615</v>
      </c>
      <c r="D2054" s="2" t="s">
        <v>3123</v>
      </c>
      <c r="E2054" s="2" t="s">
        <v>2826</v>
      </c>
      <c r="F2054" s="3">
        <v>29514.720000000001</v>
      </c>
    </row>
    <row r="2055" spans="1:6" x14ac:dyDescent="0.35">
      <c r="A2055" s="2" t="s">
        <v>5</v>
      </c>
      <c r="B2055" s="2" t="s">
        <v>1631</v>
      </c>
      <c r="C2055" s="2" t="s">
        <v>1615</v>
      </c>
      <c r="D2055" s="2" t="s">
        <v>3123</v>
      </c>
      <c r="E2055" s="2" t="s">
        <v>2346</v>
      </c>
      <c r="F2055" s="3">
        <v>38461.67</v>
      </c>
    </row>
    <row r="2056" spans="1:6" x14ac:dyDescent="0.35">
      <c r="A2056" s="2" t="s">
        <v>5</v>
      </c>
      <c r="B2056" s="2" t="s">
        <v>1631</v>
      </c>
      <c r="C2056" s="2" t="s">
        <v>1615</v>
      </c>
      <c r="D2056" s="2" t="s">
        <v>3123</v>
      </c>
      <c r="E2056" s="2" t="s">
        <v>1641</v>
      </c>
      <c r="F2056" s="3">
        <v>48419.35</v>
      </c>
    </row>
    <row r="2057" spans="1:6" x14ac:dyDescent="0.35">
      <c r="A2057" s="2" t="s">
        <v>5</v>
      </c>
      <c r="B2057" s="2" t="s">
        <v>1631</v>
      </c>
      <c r="C2057" s="2" t="s">
        <v>1615</v>
      </c>
      <c r="D2057" s="2" t="s">
        <v>3123</v>
      </c>
      <c r="E2057" s="2" t="s">
        <v>2348</v>
      </c>
      <c r="F2057" s="3">
        <v>45664.38</v>
      </c>
    </row>
    <row r="2058" spans="1:6" x14ac:dyDescent="0.35">
      <c r="A2058" s="2" t="s">
        <v>5</v>
      </c>
      <c r="B2058" s="2" t="s">
        <v>1631</v>
      </c>
      <c r="C2058" s="2" t="s">
        <v>1615</v>
      </c>
      <c r="D2058" s="2" t="s">
        <v>3123</v>
      </c>
      <c r="E2058" s="2" t="s">
        <v>1643</v>
      </c>
      <c r="F2058" s="3">
        <v>15151.98</v>
      </c>
    </row>
    <row r="2059" spans="1:6" x14ac:dyDescent="0.35">
      <c r="A2059" s="2" t="s">
        <v>5</v>
      </c>
      <c r="B2059" s="2" t="s">
        <v>1631</v>
      </c>
      <c r="C2059" s="2" t="s">
        <v>1615</v>
      </c>
      <c r="D2059" s="2" t="s">
        <v>3123</v>
      </c>
      <c r="E2059" s="2" t="s">
        <v>2830</v>
      </c>
      <c r="F2059" s="3">
        <v>44452.43</v>
      </c>
    </row>
    <row r="2060" spans="1:6" x14ac:dyDescent="0.35">
      <c r="A2060" s="2" t="s">
        <v>5</v>
      </c>
      <c r="B2060" s="2" t="s">
        <v>1631</v>
      </c>
      <c r="C2060" s="2" t="s">
        <v>1615</v>
      </c>
      <c r="D2060" s="2" t="s">
        <v>3123</v>
      </c>
      <c r="E2060" s="2" t="s">
        <v>2352</v>
      </c>
      <c r="F2060" s="3">
        <v>41662.639999999999</v>
      </c>
    </row>
    <row r="2061" spans="1:6" x14ac:dyDescent="0.35">
      <c r="A2061" s="2" t="s">
        <v>5</v>
      </c>
      <c r="B2061" s="2" t="s">
        <v>1631</v>
      </c>
      <c r="C2061" s="2" t="s">
        <v>1615</v>
      </c>
      <c r="D2061" s="2" t="s">
        <v>3123</v>
      </c>
      <c r="E2061" s="2" t="s">
        <v>1648</v>
      </c>
      <c r="F2061" s="3">
        <v>21899.52</v>
      </c>
    </row>
    <row r="2062" spans="1:6" x14ac:dyDescent="0.35">
      <c r="A2062" s="2" t="s">
        <v>5</v>
      </c>
      <c r="B2062" s="2" t="s">
        <v>1631</v>
      </c>
      <c r="C2062" s="2" t="s">
        <v>1615</v>
      </c>
      <c r="D2062" s="2" t="s">
        <v>3123</v>
      </c>
      <c r="E2062" s="2" t="s">
        <v>1649</v>
      </c>
      <c r="F2062" s="3">
        <v>70100.539999999994</v>
      </c>
    </row>
    <row r="2063" spans="1:6" x14ac:dyDescent="0.35">
      <c r="A2063" s="2" t="s">
        <v>5</v>
      </c>
      <c r="B2063" s="2" t="s">
        <v>1631</v>
      </c>
      <c r="C2063" s="2" t="s">
        <v>1615</v>
      </c>
      <c r="D2063" s="2" t="s">
        <v>3123</v>
      </c>
      <c r="E2063" s="2" t="s">
        <v>2354</v>
      </c>
      <c r="F2063" s="3">
        <v>47598.82</v>
      </c>
    </row>
    <row r="2064" spans="1:6" x14ac:dyDescent="0.35">
      <c r="A2064" s="2" t="s">
        <v>5</v>
      </c>
      <c r="B2064" s="2" t="s">
        <v>1631</v>
      </c>
      <c r="C2064" s="2" t="s">
        <v>1615</v>
      </c>
      <c r="D2064" s="2" t="s">
        <v>3123</v>
      </c>
      <c r="E2064" s="2" t="s">
        <v>1994</v>
      </c>
      <c r="F2064" s="3">
        <v>41726</v>
      </c>
    </row>
    <row r="2065" spans="1:6" x14ac:dyDescent="0.35">
      <c r="A2065" s="2" t="s">
        <v>5</v>
      </c>
      <c r="B2065" s="2" t="s">
        <v>1631</v>
      </c>
      <c r="C2065" s="2" t="s">
        <v>1615</v>
      </c>
      <c r="D2065" s="2" t="s">
        <v>3123</v>
      </c>
      <c r="E2065" s="2" t="s">
        <v>2837</v>
      </c>
      <c r="F2065" s="3">
        <v>32032.13</v>
      </c>
    </row>
    <row r="2066" spans="1:6" x14ac:dyDescent="0.35">
      <c r="A2066" s="2" t="s">
        <v>5</v>
      </c>
      <c r="B2066" s="2" t="s">
        <v>1631</v>
      </c>
      <c r="C2066" s="2" t="s">
        <v>1615</v>
      </c>
      <c r="D2066" s="2" t="s">
        <v>3123</v>
      </c>
      <c r="E2066" s="2" t="s">
        <v>1653</v>
      </c>
      <c r="F2066" s="3">
        <v>41864.83</v>
      </c>
    </row>
    <row r="2067" spans="1:6" x14ac:dyDescent="0.35">
      <c r="A2067" s="2" t="s">
        <v>5</v>
      </c>
      <c r="B2067" s="2" t="s">
        <v>1631</v>
      </c>
      <c r="C2067" s="2" t="s">
        <v>1403</v>
      </c>
      <c r="D2067" s="2" t="s">
        <v>3118</v>
      </c>
      <c r="E2067" s="2" t="s">
        <v>2840</v>
      </c>
      <c r="F2067" s="3">
        <v>48272.25</v>
      </c>
    </row>
    <row r="2068" spans="1:6" x14ac:dyDescent="0.35">
      <c r="A2068" s="2" t="s">
        <v>5</v>
      </c>
      <c r="B2068" s="2" t="s">
        <v>1631</v>
      </c>
      <c r="C2068" s="2" t="s">
        <v>1403</v>
      </c>
      <c r="D2068" s="2" t="s">
        <v>3118</v>
      </c>
      <c r="E2068" s="2" t="s">
        <v>1998</v>
      </c>
      <c r="F2068" s="3">
        <v>73311.09</v>
      </c>
    </row>
    <row r="2069" spans="1:6" x14ac:dyDescent="0.35">
      <c r="A2069" s="2" t="s">
        <v>5</v>
      </c>
      <c r="B2069" s="2" t="s">
        <v>1631</v>
      </c>
      <c r="C2069" s="2" t="s">
        <v>1606</v>
      </c>
      <c r="D2069" s="2" t="s">
        <v>3125</v>
      </c>
      <c r="E2069" s="2" t="s">
        <v>2841</v>
      </c>
      <c r="F2069" s="3">
        <v>36539.22</v>
      </c>
    </row>
    <row r="2070" spans="1:6" x14ac:dyDescent="0.35">
      <c r="A2070" s="2" t="s">
        <v>5</v>
      </c>
      <c r="B2070" s="2" t="s">
        <v>2356</v>
      </c>
      <c r="C2070" s="2" t="s">
        <v>1656</v>
      </c>
      <c r="D2070" s="2" t="s">
        <v>3124</v>
      </c>
      <c r="E2070" s="2" t="s">
        <v>2357</v>
      </c>
      <c r="F2070" s="3">
        <v>29593.67</v>
      </c>
    </row>
    <row r="2071" spans="1:6" x14ac:dyDescent="0.35">
      <c r="A2071" s="2" t="s">
        <v>5</v>
      </c>
      <c r="B2071" s="2" t="s">
        <v>1662</v>
      </c>
      <c r="C2071" s="2" t="s">
        <v>1656</v>
      </c>
      <c r="D2071" s="2" t="s">
        <v>3124</v>
      </c>
      <c r="E2071" s="2" t="s">
        <v>2844</v>
      </c>
      <c r="F2071" s="3">
        <v>29420.83</v>
      </c>
    </row>
    <row r="2072" spans="1:6" x14ac:dyDescent="0.35">
      <c r="A2072" s="2" t="s">
        <v>5</v>
      </c>
      <c r="B2072" s="2" t="s">
        <v>1662</v>
      </c>
      <c r="C2072" s="2" t="s">
        <v>1656</v>
      </c>
      <c r="D2072" s="2" t="s">
        <v>3124</v>
      </c>
      <c r="E2072" s="2" t="s">
        <v>2845</v>
      </c>
      <c r="F2072" s="3">
        <v>24865.14</v>
      </c>
    </row>
    <row r="2073" spans="1:6" x14ac:dyDescent="0.35">
      <c r="A2073" s="2" t="s">
        <v>5</v>
      </c>
      <c r="B2073" s="2" t="s">
        <v>1662</v>
      </c>
      <c r="C2073" s="2" t="s">
        <v>1403</v>
      </c>
      <c r="D2073" s="2" t="s">
        <v>3118</v>
      </c>
      <c r="E2073" s="2" t="s">
        <v>2847</v>
      </c>
      <c r="F2073" s="3">
        <v>41519.54</v>
      </c>
    </row>
    <row r="2074" spans="1:6" x14ac:dyDescent="0.35">
      <c r="A2074" s="2" t="s">
        <v>5</v>
      </c>
      <c r="B2074" s="2" t="s">
        <v>1667</v>
      </c>
      <c r="C2074" s="2" t="s">
        <v>1079</v>
      </c>
      <c r="D2074" s="2" t="s">
        <v>3114</v>
      </c>
      <c r="E2074" s="2" t="s">
        <v>2362</v>
      </c>
      <c r="F2074" s="3">
        <v>20209.11</v>
      </c>
    </row>
    <row r="2075" spans="1:6" x14ac:dyDescent="0.35">
      <c r="A2075" s="2" t="s">
        <v>5</v>
      </c>
      <c r="B2075" s="2" t="s">
        <v>1671</v>
      </c>
      <c r="C2075" s="2" t="s">
        <v>1370</v>
      </c>
      <c r="D2075" s="2" t="s">
        <v>3122</v>
      </c>
      <c r="E2075" s="2" t="s">
        <v>2363</v>
      </c>
      <c r="F2075" s="3">
        <v>34377.47</v>
      </c>
    </row>
    <row r="2076" spans="1:6" x14ac:dyDescent="0.35">
      <c r="A2076" s="2" t="s">
        <v>5</v>
      </c>
      <c r="B2076" s="2" t="s">
        <v>1671</v>
      </c>
      <c r="C2076" s="2" t="s">
        <v>1403</v>
      </c>
      <c r="D2076" s="2" t="s">
        <v>3118</v>
      </c>
      <c r="E2076" s="2" t="s">
        <v>2011</v>
      </c>
      <c r="F2076" s="3">
        <v>26727.38</v>
      </c>
    </row>
    <row r="2077" spans="1:6" x14ac:dyDescent="0.35">
      <c r="A2077" s="2" t="s">
        <v>5</v>
      </c>
      <c r="B2077" s="2" t="s">
        <v>1671</v>
      </c>
      <c r="C2077" s="2" t="s">
        <v>1403</v>
      </c>
      <c r="D2077" s="2" t="s">
        <v>3118</v>
      </c>
      <c r="E2077" s="2" t="s">
        <v>2012</v>
      </c>
      <c r="F2077" s="3">
        <v>15901.88</v>
      </c>
    </row>
    <row r="2078" spans="1:6" x14ac:dyDescent="0.35">
      <c r="A2078" s="2" t="s">
        <v>5</v>
      </c>
      <c r="B2078" s="2" t="s">
        <v>1671</v>
      </c>
      <c r="C2078" s="2" t="s">
        <v>1403</v>
      </c>
      <c r="D2078" s="2" t="s">
        <v>3118</v>
      </c>
      <c r="E2078" s="2" t="s">
        <v>2856</v>
      </c>
      <c r="F2078" s="3">
        <v>24076.18</v>
      </c>
    </row>
    <row r="2079" spans="1:6" x14ac:dyDescent="0.35">
      <c r="A2079" s="2" t="s">
        <v>5</v>
      </c>
      <c r="B2079" s="2" t="s">
        <v>1671</v>
      </c>
      <c r="C2079" s="2" t="s">
        <v>1403</v>
      </c>
      <c r="D2079" s="2" t="s">
        <v>3118</v>
      </c>
      <c r="E2079" s="2" t="s">
        <v>2013</v>
      </c>
      <c r="F2079" s="3">
        <v>22690.39</v>
      </c>
    </row>
    <row r="2080" spans="1:6" x14ac:dyDescent="0.35">
      <c r="A2080" s="2" t="s">
        <v>5</v>
      </c>
      <c r="B2080" s="2" t="s">
        <v>1671</v>
      </c>
      <c r="C2080" s="2" t="s">
        <v>1403</v>
      </c>
      <c r="D2080" s="2" t="s">
        <v>3118</v>
      </c>
      <c r="E2080" s="2" t="s">
        <v>1679</v>
      </c>
      <c r="F2080" s="3">
        <v>26578.639999999999</v>
      </c>
    </row>
    <row r="2081" spans="1:6" x14ac:dyDescent="0.35">
      <c r="A2081" s="2" t="s">
        <v>5</v>
      </c>
      <c r="B2081" s="2" t="s">
        <v>1671</v>
      </c>
      <c r="C2081" s="2" t="s">
        <v>1403</v>
      </c>
      <c r="D2081" s="2" t="s">
        <v>3118</v>
      </c>
      <c r="E2081" s="2" t="s">
        <v>2015</v>
      </c>
      <c r="F2081" s="3">
        <v>31725.58</v>
      </c>
    </row>
    <row r="2082" spans="1:6" x14ac:dyDescent="0.35">
      <c r="A2082" s="2" t="s">
        <v>5</v>
      </c>
      <c r="B2082" s="2" t="s">
        <v>1671</v>
      </c>
      <c r="C2082" s="2" t="s">
        <v>1403</v>
      </c>
      <c r="D2082" s="2" t="s">
        <v>3118</v>
      </c>
      <c r="E2082" s="2" t="s">
        <v>2017</v>
      </c>
      <c r="F2082" s="3">
        <v>27705.14</v>
      </c>
    </row>
    <row r="2083" spans="1:6" x14ac:dyDescent="0.35">
      <c r="A2083" s="2" t="s">
        <v>5</v>
      </c>
      <c r="B2083" s="2" t="s">
        <v>1671</v>
      </c>
      <c r="C2083" s="2" t="s">
        <v>1403</v>
      </c>
      <c r="D2083" s="2" t="s">
        <v>3118</v>
      </c>
      <c r="E2083" s="2" t="s">
        <v>1684</v>
      </c>
      <c r="F2083" s="3">
        <v>25337.02</v>
      </c>
    </row>
    <row r="2084" spans="1:6" x14ac:dyDescent="0.35">
      <c r="A2084" s="2" t="s">
        <v>5</v>
      </c>
      <c r="B2084" s="2" t="s">
        <v>1671</v>
      </c>
      <c r="C2084" s="2" t="s">
        <v>1606</v>
      </c>
      <c r="D2084" s="2" t="s">
        <v>3125</v>
      </c>
      <c r="E2084" s="2" t="s">
        <v>2377</v>
      </c>
      <c r="F2084" s="3">
        <v>39765.67</v>
      </c>
    </row>
    <row r="2085" spans="1:6" x14ac:dyDescent="0.35">
      <c r="A2085" s="2" t="s">
        <v>5</v>
      </c>
      <c r="B2085" s="2" t="s">
        <v>1671</v>
      </c>
      <c r="C2085" s="2" t="s">
        <v>1606</v>
      </c>
      <c r="D2085" s="2" t="s">
        <v>3125</v>
      </c>
      <c r="E2085" s="2" t="s">
        <v>2378</v>
      </c>
      <c r="F2085" s="3">
        <v>16729.05</v>
      </c>
    </row>
    <row r="2086" spans="1:6" x14ac:dyDescent="0.35">
      <c r="A2086" s="2" t="s">
        <v>5</v>
      </c>
      <c r="B2086" s="2" t="s">
        <v>1687</v>
      </c>
      <c r="C2086" s="2" t="s">
        <v>1370</v>
      </c>
      <c r="D2086" s="2" t="s">
        <v>3122</v>
      </c>
      <c r="E2086" s="2" t="s">
        <v>2380</v>
      </c>
      <c r="F2086" s="3">
        <v>37492.07</v>
      </c>
    </row>
    <row r="2087" spans="1:6" x14ac:dyDescent="0.35">
      <c r="A2087" s="2" t="s">
        <v>5</v>
      </c>
      <c r="B2087" s="2" t="s">
        <v>1687</v>
      </c>
      <c r="C2087" s="2" t="s">
        <v>1615</v>
      </c>
      <c r="D2087" s="2" t="s">
        <v>3123</v>
      </c>
      <c r="E2087" s="2" t="s">
        <v>2865</v>
      </c>
      <c r="F2087" s="3">
        <v>33747.160000000003</v>
      </c>
    </row>
    <row r="2088" spans="1:6" x14ac:dyDescent="0.35">
      <c r="A2088" s="2" t="s">
        <v>5</v>
      </c>
      <c r="B2088" s="2" t="s">
        <v>1687</v>
      </c>
      <c r="C2088" s="2" t="s">
        <v>1403</v>
      </c>
      <c r="D2088" s="2" t="s">
        <v>3118</v>
      </c>
      <c r="E2088" s="2" t="s">
        <v>1693</v>
      </c>
      <c r="F2088" s="3">
        <v>22518.41</v>
      </c>
    </row>
    <row r="2089" spans="1:6" x14ac:dyDescent="0.35">
      <c r="A2089" s="2" t="s">
        <v>5</v>
      </c>
      <c r="B2089" s="2" t="s">
        <v>1687</v>
      </c>
      <c r="C2089" s="2" t="s">
        <v>1403</v>
      </c>
      <c r="D2089" s="2" t="s">
        <v>3118</v>
      </c>
      <c r="E2089" s="2" t="s">
        <v>2867</v>
      </c>
      <c r="F2089" s="3">
        <v>38358.47</v>
      </c>
    </row>
    <row r="2090" spans="1:6" x14ac:dyDescent="0.35">
      <c r="A2090" s="2" t="s">
        <v>5</v>
      </c>
      <c r="B2090" s="2" t="s">
        <v>1687</v>
      </c>
      <c r="C2090" s="2" t="s">
        <v>1403</v>
      </c>
      <c r="D2090" s="2" t="s">
        <v>3118</v>
      </c>
      <c r="E2090" s="2" t="s">
        <v>2023</v>
      </c>
      <c r="F2090" s="3">
        <v>26185.15</v>
      </c>
    </row>
    <row r="2091" spans="1:6" x14ac:dyDescent="0.35">
      <c r="A2091" s="2" t="s">
        <v>5</v>
      </c>
      <c r="B2091" s="2" t="s">
        <v>1687</v>
      </c>
      <c r="C2091" s="2" t="s">
        <v>1403</v>
      </c>
      <c r="D2091" s="2" t="s">
        <v>3118</v>
      </c>
      <c r="E2091" s="2" t="s">
        <v>2025</v>
      </c>
      <c r="F2091" s="3">
        <v>30820.32</v>
      </c>
    </row>
    <row r="2092" spans="1:6" x14ac:dyDescent="0.35">
      <c r="A2092" s="2" t="s">
        <v>5</v>
      </c>
      <c r="B2092" s="2" t="s">
        <v>1687</v>
      </c>
      <c r="C2092" s="2" t="s">
        <v>1403</v>
      </c>
      <c r="D2092" s="2" t="s">
        <v>3118</v>
      </c>
      <c r="E2092" s="2" t="s">
        <v>2870</v>
      </c>
      <c r="F2092" s="3">
        <v>30953.56</v>
      </c>
    </row>
    <row r="2093" spans="1:6" x14ac:dyDescent="0.35">
      <c r="A2093" s="2" t="s">
        <v>5</v>
      </c>
      <c r="B2093" s="2" t="s">
        <v>1687</v>
      </c>
      <c r="C2093" s="2" t="s">
        <v>1403</v>
      </c>
      <c r="D2093" s="2" t="s">
        <v>3118</v>
      </c>
      <c r="E2093" s="2" t="s">
        <v>2027</v>
      </c>
      <c r="F2093" s="3">
        <v>32230.03</v>
      </c>
    </row>
    <row r="2094" spans="1:6" x14ac:dyDescent="0.35">
      <c r="A2094" s="2" t="s">
        <v>5</v>
      </c>
      <c r="B2094" s="2" t="s">
        <v>1687</v>
      </c>
      <c r="C2094" s="2" t="s">
        <v>1403</v>
      </c>
      <c r="D2094" s="2" t="s">
        <v>3118</v>
      </c>
      <c r="E2094" s="2" t="s">
        <v>1701</v>
      </c>
      <c r="F2094" s="3">
        <v>36537.120000000003</v>
      </c>
    </row>
    <row r="2095" spans="1:6" x14ac:dyDescent="0.35">
      <c r="A2095" s="2" t="s">
        <v>5</v>
      </c>
      <c r="B2095" s="2" t="s">
        <v>1687</v>
      </c>
      <c r="C2095" s="2" t="s">
        <v>1403</v>
      </c>
      <c r="D2095" s="2" t="s">
        <v>3118</v>
      </c>
      <c r="E2095" s="2" t="s">
        <v>2029</v>
      </c>
      <c r="F2095" s="3">
        <v>58678.97</v>
      </c>
    </row>
    <row r="2096" spans="1:6" x14ac:dyDescent="0.35">
      <c r="A2096" s="2" t="s">
        <v>5</v>
      </c>
      <c r="B2096" s="2" t="s">
        <v>1707</v>
      </c>
      <c r="C2096" s="2" t="s">
        <v>1615</v>
      </c>
      <c r="D2096" s="2" t="s">
        <v>3123</v>
      </c>
      <c r="E2096" s="2" t="s">
        <v>2387</v>
      </c>
      <c r="F2096" s="3">
        <v>37068.519999999997</v>
      </c>
    </row>
    <row r="2097" spans="1:6" x14ac:dyDescent="0.35">
      <c r="A2097" s="2" t="s">
        <v>5</v>
      </c>
      <c r="B2097" s="2" t="s">
        <v>1707</v>
      </c>
      <c r="C2097" s="2" t="s">
        <v>1403</v>
      </c>
      <c r="D2097" s="2" t="s">
        <v>3118</v>
      </c>
      <c r="E2097" s="2" t="s">
        <v>2881</v>
      </c>
      <c r="F2097" s="3">
        <v>42085.94</v>
      </c>
    </row>
    <row r="2098" spans="1:6" x14ac:dyDescent="0.35">
      <c r="A2098" s="2" t="s">
        <v>5</v>
      </c>
      <c r="B2098" s="2" t="s">
        <v>1707</v>
      </c>
      <c r="C2098" s="2" t="s">
        <v>1403</v>
      </c>
      <c r="D2098" s="2" t="s">
        <v>3118</v>
      </c>
      <c r="E2098" s="2" t="s">
        <v>2882</v>
      </c>
      <c r="F2098" s="3">
        <v>54550.879999999997</v>
      </c>
    </row>
    <row r="2099" spans="1:6" x14ac:dyDescent="0.35">
      <c r="A2099" s="2" t="s">
        <v>5</v>
      </c>
      <c r="B2099" s="2" t="s">
        <v>1707</v>
      </c>
      <c r="C2099" s="2" t="s">
        <v>1403</v>
      </c>
      <c r="D2099" s="2" t="s">
        <v>3118</v>
      </c>
      <c r="E2099" s="2" t="s">
        <v>1712</v>
      </c>
      <c r="F2099" s="3">
        <v>44695.63</v>
      </c>
    </row>
    <row r="2100" spans="1:6" x14ac:dyDescent="0.35">
      <c r="A2100" s="2" t="s">
        <v>5</v>
      </c>
      <c r="B2100" s="2" t="s">
        <v>1707</v>
      </c>
      <c r="C2100" s="2" t="s">
        <v>1403</v>
      </c>
      <c r="D2100" s="2" t="s">
        <v>3118</v>
      </c>
      <c r="E2100" s="2" t="s">
        <v>1714</v>
      </c>
      <c r="F2100" s="3">
        <v>88944.28</v>
      </c>
    </row>
    <row r="2101" spans="1:6" x14ac:dyDescent="0.35">
      <c r="A2101" s="2" t="s">
        <v>5</v>
      </c>
      <c r="B2101" s="2" t="s">
        <v>1707</v>
      </c>
      <c r="C2101" s="2" t="s">
        <v>1403</v>
      </c>
      <c r="D2101" s="2" t="s">
        <v>3118</v>
      </c>
      <c r="E2101" s="2" t="s">
        <v>2889</v>
      </c>
      <c r="F2101" s="3">
        <v>42286.69</v>
      </c>
    </row>
    <row r="2102" spans="1:6" x14ac:dyDescent="0.35">
      <c r="A2102" s="2" t="s">
        <v>5</v>
      </c>
      <c r="B2102" s="2" t="s">
        <v>1707</v>
      </c>
      <c r="C2102" s="2" t="s">
        <v>1403</v>
      </c>
      <c r="D2102" s="2" t="s">
        <v>3118</v>
      </c>
      <c r="E2102" s="2" t="s">
        <v>1718</v>
      </c>
      <c r="F2102" s="3">
        <v>45990.66</v>
      </c>
    </row>
    <row r="2103" spans="1:6" x14ac:dyDescent="0.35">
      <c r="A2103" s="2" t="s">
        <v>5</v>
      </c>
      <c r="B2103" s="2" t="s">
        <v>1707</v>
      </c>
      <c r="C2103" s="2" t="s">
        <v>1403</v>
      </c>
      <c r="D2103" s="2" t="s">
        <v>3118</v>
      </c>
      <c r="E2103" s="2" t="s">
        <v>2036</v>
      </c>
      <c r="F2103" s="3">
        <v>3763.13</v>
      </c>
    </row>
    <row r="2104" spans="1:6" x14ac:dyDescent="0.35">
      <c r="A2104" s="2" t="s">
        <v>5</v>
      </c>
      <c r="B2104" s="2" t="s">
        <v>1707</v>
      </c>
      <c r="C2104" s="2" t="s">
        <v>1403</v>
      </c>
      <c r="D2104" s="2" t="s">
        <v>3118</v>
      </c>
      <c r="E2104" s="2" t="s">
        <v>2038</v>
      </c>
      <c r="F2104" s="3">
        <v>28993.38</v>
      </c>
    </row>
    <row r="2105" spans="1:6" x14ac:dyDescent="0.35">
      <c r="A2105" s="2" t="s">
        <v>5</v>
      </c>
      <c r="B2105" s="2" t="s">
        <v>1707</v>
      </c>
      <c r="C2105" s="2" t="s">
        <v>1606</v>
      </c>
      <c r="D2105" s="2" t="s">
        <v>3125</v>
      </c>
      <c r="E2105" s="2" t="s">
        <v>2039</v>
      </c>
      <c r="F2105" s="3">
        <v>38508.559999999998</v>
      </c>
    </row>
    <row r="2106" spans="1:6" x14ac:dyDescent="0.35">
      <c r="A2106" s="2" t="s">
        <v>5</v>
      </c>
      <c r="B2106" s="2" t="s">
        <v>1707</v>
      </c>
      <c r="C2106" s="2" t="s">
        <v>1079</v>
      </c>
      <c r="D2106" s="2" t="s">
        <v>3114</v>
      </c>
      <c r="E2106" s="2" t="s">
        <v>2396</v>
      </c>
      <c r="F2106" s="3">
        <v>39626.300000000003</v>
      </c>
    </row>
    <row r="2107" spans="1:6" x14ac:dyDescent="0.35">
      <c r="A2107" s="2" t="s">
        <v>5</v>
      </c>
      <c r="B2107" s="2" t="s">
        <v>1707</v>
      </c>
      <c r="C2107" s="2" t="s">
        <v>1079</v>
      </c>
      <c r="D2107" s="2" t="s">
        <v>3114</v>
      </c>
      <c r="E2107" s="2" t="s">
        <v>2040</v>
      </c>
      <c r="F2107" s="3">
        <v>50760.12</v>
      </c>
    </row>
    <row r="2108" spans="1:6" x14ac:dyDescent="0.35">
      <c r="A2108" s="2" t="s">
        <v>5</v>
      </c>
      <c r="B2108" s="2" t="s">
        <v>1723</v>
      </c>
      <c r="C2108" s="2" t="s">
        <v>1721</v>
      </c>
      <c r="D2108" s="2" t="s">
        <v>3126</v>
      </c>
      <c r="E2108" s="2" t="s">
        <v>2892</v>
      </c>
      <c r="F2108" s="3">
        <v>38703.839999999997</v>
      </c>
    </row>
    <row r="2109" spans="1:6" x14ac:dyDescent="0.35">
      <c r="A2109" s="2" t="s">
        <v>5</v>
      </c>
      <c r="B2109" s="2" t="s">
        <v>1723</v>
      </c>
      <c r="C2109" s="2" t="s">
        <v>1721</v>
      </c>
      <c r="D2109" s="2" t="s">
        <v>3126</v>
      </c>
      <c r="E2109" s="2" t="s">
        <v>2401</v>
      </c>
      <c r="F2109" s="3">
        <v>57392.69</v>
      </c>
    </row>
    <row r="2110" spans="1:6" x14ac:dyDescent="0.35">
      <c r="A2110" s="2" t="s">
        <v>5</v>
      </c>
      <c r="B2110" s="2" t="s">
        <v>1687</v>
      </c>
      <c r="C2110" s="2" t="s">
        <v>1403</v>
      </c>
      <c r="D2110" s="2" t="s">
        <v>3118</v>
      </c>
      <c r="E2110" s="2" t="s">
        <v>1692</v>
      </c>
      <c r="F2110" s="3">
        <v>27027.83</v>
      </c>
    </row>
    <row r="2111" spans="1:6" x14ac:dyDescent="0.35">
      <c r="A2111" s="2" t="s">
        <v>5</v>
      </c>
      <c r="B2111" s="2" t="s">
        <v>1687</v>
      </c>
      <c r="C2111" s="2" t="s">
        <v>1403</v>
      </c>
      <c r="D2111" s="2" t="s">
        <v>3118</v>
      </c>
      <c r="E2111" s="2" t="s">
        <v>1694</v>
      </c>
      <c r="F2111" s="3">
        <v>33669.22</v>
      </c>
    </row>
    <row r="2112" spans="1:6" x14ac:dyDescent="0.35">
      <c r="A2112" s="2" t="s">
        <v>5</v>
      </c>
      <c r="B2112" s="2" t="s">
        <v>1687</v>
      </c>
      <c r="C2112" s="2" t="s">
        <v>1403</v>
      </c>
      <c r="D2112" s="2" t="s">
        <v>3118</v>
      </c>
      <c r="E2112" s="2" t="s">
        <v>1695</v>
      </c>
      <c r="F2112" s="3">
        <v>63280.02</v>
      </c>
    </row>
    <row r="2113" spans="1:6" x14ac:dyDescent="0.35">
      <c r="A2113" s="2" t="s">
        <v>5</v>
      </c>
      <c r="B2113" s="2" t="s">
        <v>1687</v>
      </c>
      <c r="C2113" s="2" t="s">
        <v>1403</v>
      </c>
      <c r="D2113" s="2" t="s">
        <v>3118</v>
      </c>
      <c r="E2113" s="2" t="s">
        <v>2381</v>
      </c>
      <c r="F2113" s="3">
        <v>42823.47</v>
      </c>
    </row>
    <row r="2114" spans="1:6" x14ac:dyDescent="0.35">
      <c r="A2114" s="2" t="s">
        <v>5</v>
      </c>
      <c r="B2114" s="2" t="s">
        <v>1687</v>
      </c>
      <c r="C2114" s="2" t="s">
        <v>1403</v>
      </c>
      <c r="D2114" s="2" t="s">
        <v>3118</v>
      </c>
      <c r="E2114" s="2" t="s">
        <v>2382</v>
      </c>
      <c r="F2114" s="3">
        <v>35312.639999999999</v>
      </c>
    </row>
    <row r="2115" spans="1:6" x14ac:dyDescent="0.35">
      <c r="A2115" s="2" t="s">
        <v>5</v>
      </c>
      <c r="B2115" s="2" t="s">
        <v>1687</v>
      </c>
      <c r="C2115" s="2" t="s">
        <v>1403</v>
      </c>
      <c r="D2115" s="2" t="s">
        <v>3118</v>
      </c>
      <c r="E2115" s="2" t="s">
        <v>2868</v>
      </c>
      <c r="F2115" s="3">
        <v>27318.89</v>
      </c>
    </row>
    <row r="2116" spans="1:6" x14ac:dyDescent="0.35">
      <c r="A2116" s="2" t="s">
        <v>5</v>
      </c>
      <c r="B2116" s="2" t="s">
        <v>1687</v>
      </c>
      <c r="C2116" s="2" t="s">
        <v>1403</v>
      </c>
      <c r="D2116" s="2" t="s">
        <v>3118</v>
      </c>
      <c r="E2116" s="2" t="s">
        <v>2385</v>
      </c>
      <c r="F2116" s="3">
        <v>30185.68</v>
      </c>
    </row>
    <row r="2117" spans="1:6" x14ac:dyDescent="0.35">
      <c r="A2117" s="2" t="s">
        <v>5</v>
      </c>
      <c r="B2117" s="2" t="s">
        <v>1687</v>
      </c>
      <c r="C2117" s="2" t="s">
        <v>1403</v>
      </c>
      <c r="D2117" s="2" t="s">
        <v>3118</v>
      </c>
      <c r="E2117" s="2" t="s">
        <v>2869</v>
      </c>
      <c r="F2117" s="3">
        <v>43503.11</v>
      </c>
    </row>
    <row r="2118" spans="1:6" x14ac:dyDescent="0.35">
      <c r="A2118" s="2" t="s">
        <v>5</v>
      </c>
      <c r="B2118" s="2" t="s">
        <v>1687</v>
      </c>
      <c r="C2118" s="2" t="s">
        <v>1403</v>
      </c>
      <c r="D2118" s="2" t="s">
        <v>3118</v>
      </c>
      <c r="E2118" s="2" t="s">
        <v>1696</v>
      </c>
      <c r="F2118" s="3">
        <v>29214.66</v>
      </c>
    </row>
    <row r="2119" spans="1:6" x14ac:dyDescent="0.35">
      <c r="A2119" s="2" t="s">
        <v>5</v>
      </c>
      <c r="B2119" s="2" t="s">
        <v>1687</v>
      </c>
      <c r="C2119" s="2" t="s">
        <v>1403</v>
      </c>
      <c r="D2119" s="2" t="s">
        <v>3118</v>
      </c>
      <c r="E2119" s="2" t="s">
        <v>1697</v>
      </c>
      <c r="F2119" s="3">
        <v>35874.76</v>
      </c>
    </row>
    <row r="2120" spans="1:6" x14ac:dyDescent="0.35">
      <c r="A2120" s="2" t="s">
        <v>5</v>
      </c>
      <c r="B2120" s="2" t="s">
        <v>1687</v>
      </c>
      <c r="C2120" s="2" t="s">
        <v>1403</v>
      </c>
      <c r="D2120" s="2" t="s">
        <v>3118</v>
      </c>
      <c r="E2120" s="2" t="s">
        <v>2872</v>
      </c>
      <c r="F2120" s="3">
        <v>28600.02</v>
      </c>
    </row>
    <row r="2121" spans="1:6" x14ac:dyDescent="0.35">
      <c r="A2121" s="2" t="s">
        <v>5</v>
      </c>
      <c r="B2121" s="2" t="s">
        <v>1687</v>
      </c>
      <c r="C2121" s="2" t="s">
        <v>1403</v>
      </c>
      <c r="D2121" s="2" t="s">
        <v>3118</v>
      </c>
      <c r="E2121" s="2" t="s">
        <v>1698</v>
      </c>
      <c r="F2121" s="3">
        <v>61896.17</v>
      </c>
    </row>
    <row r="2122" spans="1:6" x14ac:dyDescent="0.35">
      <c r="A2122" s="2" t="s">
        <v>5</v>
      </c>
      <c r="B2122" s="2" t="s">
        <v>1687</v>
      </c>
      <c r="C2122" s="2" t="s">
        <v>1403</v>
      </c>
      <c r="D2122" s="2" t="s">
        <v>3118</v>
      </c>
      <c r="E2122" s="2" t="s">
        <v>1699</v>
      </c>
      <c r="F2122" s="3">
        <v>20276.560000000001</v>
      </c>
    </row>
    <row r="2123" spans="1:6" x14ac:dyDescent="0.35">
      <c r="A2123" s="2" t="s">
        <v>5</v>
      </c>
      <c r="B2123" s="2" t="s">
        <v>1687</v>
      </c>
      <c r="C2123" s="2" t="s">
        <v>1403</v>
      </c>
      <c r="D2123" s="2" t="s">
        <v>3118</v>
      </c>
      <c r="E2123" s="2" t="s">
        <v>2873</v>
      </c>
      <c r="F2123" s="3">
        <v>37039.620000000003</v>
      </c>
    </row>
    <row r="2124" spans="1:6" x14ac:dyDescent="0.35">
      <c r="A2124" s="2" t="s">
        <v>5</v>
      </c>
      <c r="B2124" s="2" t="s">
        <v>1687</v>
      </c>
      <c r="C2124" s="2" t="s">
        <v>1403</v>
      </c>
      <c r="D2124" s="2" t="s">
        <v>3118</v>
      </c>
      <c r="E2124" s="2" t="s">
        <v>1703</v>
      </c>
      <c r="F2124" s="3">
        <v>38714.300000000003</v>
      </c>
    </row>
    <row r="2125" spans="1:6" x14ac:dyDescent="0.35">
      <c r="A2125" s="2" t="s">
        <v>5</v>
      </c>
      <c r="B2125" s="2" t="s">
        <v>1687</v>
      </c>
      <c r="C2125" s="2" t="s">
        <v>1403</v>
      </c>
      <c r="D2125" s="2" t="s">
        <v>3118</v>
      </c>
      <c r="E2125" s="2" t="s">
        <v>1704</v>
      </c>
      <c r="F2125" s="3">
        <v>29459.05</v>
      </c>
    </row>
    <row r="2126" spans="1:6" x14ac:dyDescent="0.35">
      <c r="A2126" s="2" t="s">
        <v>5</v>
      </c>
      <c r="B2126" s="2" t="s">
        <v>1687</v>
      </c>
      <c r="C2126" s="2" t="s">
        <v>1606</v>
      </c>
      <c r="D2126" s="2" t="s">
        <v>3125</v>
      </c>
      <c r="E2126" s="2" t="s">
        <v>2875</v>
      </c>
      <c r="F2126" s="3">
        <v>38200.11</v>
      </c>
    </row>
    <row r="2127" spans="1:6" x14ac:dyDescent="0.35">
      <c r="A2127" s="2" t="s">
        <v>5</v>
      </c>
      <c r="B2127" s="2" t="s">
        <v>1687</v>
      </c>
      <c r="C2127" s="2" t="s">
        <v>1079</v>
      </c>
      <c r="D2127" s="2" t="s">
        <v>3114</v>
      </c>
      <c r="E2127" s="2" t="s">
        <v>2031</v>
      </c>
      <c r="F2127" s="3">
        <v>36389.1</v>
      </c>
    </row>
    <row r="2128" spans="1:6" x14ac:dyDescent="0.35">
      <c r="A2128" s="2" t="s">
        <v>5</v>
      </c>
      <c r="B2128" s="2" t="s">
        <v>1707</v>
      </c>
      <c r="C2128" s="2" t="s">
        <v>624</v>
      </c>
      <c r="D2128" s="2" t="s">
        <v>3112</v>
      </c>
      <c r="E2128" s="2" t="s">
        <v>1708</v>
      </c>
      <c r="F2128" s="3">
        <v>48275.48</v>
      </c>
    </row>
    <row r="2129" spans="1:6" x14ac:dyDescent="0.35">
      <c r="A2129" s="2" t="s">
        <v>5</v>
      </c>
      <c r="B2129" s="2" t="s">
        <v>1707</v>
      </c>
      <c r="C2129" s="2" t="s">
        <v>1370</v>
      </c>
      <c r="D2129" s="2" t="s">
        <v>3122</v>
      </c>
      <c r="E2129" s="2" t="s">
        <v>2879</v>
      </c>
      <c r="F2129" s="3">
        <v>55546.89</v>
      </c>
    </row>
    <row r="2130" spans="1:6" x14ac:dyDescent="0.35">
      <c r="A2130" s="2" t="s">
        <v>5</v>
      </c>
      <c r="B2130" s="2" t="s">
        <v>1707</v>
      </c>
      <c r="C2130" s="2" t="s">
        <v>1615</v>
      </c>
      <c r="D2130" s="2" t="s">
        <v>3123</v>
      </c>
      <c r="E2130" s="2" t="s">
        <v>1709</v>
      </c>
      <c r="F2130" s="3">
        <v>33109.300000000003</v>
      </c>
    </row>
    <row r="2131" spans="1:6" x14ac:dyDescent="0.35">
      <c r="A2131" s="2" t="s">
        <v>5</v>
      </c>
      <c r="B2131" s="2" t="s">
        <v>1707</v>
      </c>
      <c r="C2131" s="2" t="s">
        <v>1403</v>
      </c>
      <c r="D2131" s="2" t="s">
        <v>3118</v>
      </c>
      <c r="E2131" s="2" t="s">
        <v>2389</v>
      </c>
      <c r="F2131" s="3">
        <v>33091.919999999998</v>
      </c>
    </row>
    <row r="2132" spans="1:6" x14ac:dyDescent="0.35">
      <c r="A2132" s="2" t="s">
        <v>5</v>
      </c>
      <c r="B2132" s="2" t="s">
        <v>1707</v>
      </c>
      <c r="C2132" s="2" t="s">
        <v>1403</v>
      </c>
      <c r="D2132" s="2" t="s">
        <v>3118</v>
      </c>
      <c r="E2132" s="2" t="s">
        <v>2885</v>
      </c>
      <c r="F2132" s="3">
        <v>42250.07</v>
      </c>
    </row>
    <row r="2133" spans="1:6" x14ac:dyDescent="0.35">
      <c r="A2133" s="2" t="s">
        <v>5</v>
      </c>
      <c r="B2133" s="2" t="s">
        <v>1707</v>
      </c>
      <c r="C2133" s="2" t="s">
        <v>1403</v>
      </c>
      <c r="D2133" s="2" t="s">
        <v>3118</v>
      </c>
      <c r="E2133" s="2" t="s">
        <v>1711</v>
      </c>
      <c r="F2133" s="3">
        <v>25530.73</v>
      </c>
    </row>
    <row r="2134" spans="1:6" x14ac:dyDescent="0.35">
      <c r="A2134" s="2" t="s">
        <v>5</v>
      </c>
      <c r="B2134" s="2" t="s">
        <v>1707</v>
      </c>
      <c r="C2134" s="2" t="s">
        <v>1403</v>
      </c>
      <c r="D2134" s="2" t="s">
        <v>3118</v>
      </c>
      <c r="E2134" s="2" t="s">
        <v>2391</v>
      </c>
      <c r="F2134" s="3">
        <v>50601.25</v>
      </c>
    </row>
    <row r="2135" spans="1:6" x14ac:dyDescent="0.35">
      <c r="A2135" s="2" t="s">
        <v>5</v>
      </c>
      <c r="B2135" s="2" t="s">
        <v>1707</v>
      </c>
      <c r="C2135" s="2" t="s">
        <v>1403</v>
      </c>
      <c r="D2135" s="2" t="s">
        <v>3118</v>
      </c>
      <c r="E2135" s="2" t="s">
        <v>2392</v>
      </c>
      <c r="F2135" s="3">
        <v>43445.87</v>
      </c>
    </row>
    <row r="2136" spans="1:6" x14ac:dyDescent="0.35">
      <c r="A2136" s="2" t="s">
        <v>5</v>
      </c>
      <c r="B2136" s="2" t="s">
        <v>1707</v>
      </c>
      <c r="C2136" s="2" t="s">
        <v>1403</v>
      </c>
      <c r="D2136" s="2" t="s">
        <v>3118</v>
      </c>
      <c r="E2136" s="2" t="s">
        <v>1713</v>
      </c>
      <c r="F2136" s="3">
        <v>24894.240000000002</v>
      </c>
    </row>
    <row r="2137" spans="1:6" x14ac:dyDescent="0.35">
      <c r="A2137" s="2" t="s">
        <v>5</v>
      </c>
      <c r="B2137" s="2" t="s">
        <v>1707</v>
      </c>
      <c r="C2137" s="2" t="s">
        <v>1403</v>
      </c>
      <c r="D2137" s="2" t="s">
        <v>3118</v>
      </c>
      <c r="E2137" s="2" t="s">
        <v>2393</v>
      </c>
      <c r="F2137" s="3">
        <v>64458.97</v>
      </c>
    </row>
    <row r="2138" spans="1:6" x14ac:dyDescent="0.35">
      <c r="A2138" s="2" t="s">
        <v>5</v>
      </c>
      <c r="B2138" s="2" t="s">
        <v>1707</v>
      </c>
      <c r="C2138" s="2" t="s">
        <v>1403</v>
      </c>
      <c r="D2138" s="2" t="s">
        <v>3118</v>
      </c>
      <c r="E2138" s="2" t="s">
        <v>2887</v>
      </c>
      <c r="F2138" s="3">
        <v>57639.85</v>
      </c>
    </row>
    <row r="2139" spans="1:6" x14ac:dyDescent="0.35">
      <c r="A2139" s="2" t="s">
        <v>5</v>
      </c>
      <c r="B2139" s="2" t="s">
        <v>1707</v>
      </c>
      <c r="C2139" s="2" t="s">
        <v>1403</v>
      </c>
      <c r="D2139" s="2" t="s">
        <v>3118</v>
      </c>
      <c r="E2139" s="2" t="s">
        <v>1715</v>
      </c>
      <c r="F2139" s="3">
        <v>54039.45</v>
      </c>
    </row>
    <row r="2140" spans="1:6" x14ac:dyDescent="0.35">
      <c r="A2140" s="2" t="s">
        <v>5</v>
      </c>
      <c r="B2140" s="2" t="s">
        <v>1707</v>
      </c>
      <c r="C2140" s="2" t="s">
        <v>1403</v>
      </c>
      <c r="D2140" s="2" t="s">
        <v>3118</v>
      </c>
      <c r="E2140" s="2" t="s">
        <v>2888</v>
      </c>
      <c r="F2140" s="3">
        <v>43152.959999999999</v>
      </c>
    </row>
    <row r="2141" spans="1:6" x14ac:dyDescent="0.35">
      <c r="A2141" s="2" t="s">
        <v>5</v>
      </c>
      <c r="B2141" s="2" t="s">
        <v>1707</v>
      </c>
      <c r="C2141" s="2" t="s">
        <v>1403</v>
      </c>
      <c r="D2141" s="2" t="s">
        <v>3118</v>
      </c>
      <c r="E2141" s="2" t="s">
        <v>1717</v>
      </c>
      <c r="F2141" s="3">
        <v>39688.089999999997</v>
      </c>
    </row>
    <row r="2142" spans="1:6" x14ac:dyDescent="0.35">
      <c r="A2142" s="2" t="s">
        <v>5</v>
      </c>
      <c r="B2142" s="2" t="s">
        <v>1707</v>
      </c>
      <c r="C2142" s="2" t="s">
        <v>1403</v>
      </c>
      <c r="D2142" s="2" t="s">
        <v>3118</v>
      </c>
      <c r="E2142" s="2" t="s">
        <v>2394</v>
      </c>
      <c r="F2142" s="3">
        <v>48382.04</v>
      </c>
    </row>
    <row r="2143" spans="1:6" x14ac:dyDescent="0.35">
      <c r="A2143" s="2" t="s">
        <v>5</v>
      </c>
      <c r="B2143" s="2" t="s">
        <v>1720</v>
      </c>
      <c r="C2143" s="2" t="s">
        <v>1721</v>
      </c>
      <c r="D2143" s="2" t="s">
        <v>3126</v>
      </c>
      <c r="E2143" s="2" t="s">
        <v>2891</v>
      </c>
      <c r="F2143" s="3">
        <v>39983.5</v>
      </c>
    </row>
    <row r="2144" spans="1:6" x14ac:dyDescent="0.35">
      <c r="A2144" s="2" t="s">
        <v>5</v>
      </c>
      <c r="B2144" s="2" t="s">
        <v>1720</v>
      </c>
      <c r="C2144" s="2" t="s">
        <v>1721</v>
      </c>
      <c r="D2144" s="2" t="s">
        <v>3126</v>
      </c>
      <c r="E2144" s="2" t="s">
        <v>1722</v>
      </c>
      <c r="F2144" s="3">
        <v>3061.6</v>
      </c>
    </row>
    <row r="2145" spans="1:6" x14ac:dyDescent="0.35">
      <c r="A2145" s="2" t="s">
        <v>5</v>
      </c>
      <c r="B2145" s="2" t="s">
        <v>1723</v>
      </c>
      <c r="C2145" s="2" t="s">
        <v>1721</v>
      </c>
      <c r="D2145" s="2" t="s">
        <v>3126</v>
      </c>
      <c r="E2145" s="2" t="s">
        <v>2402</v>
      </c>
      <c r="F2145" s="3">
        <v>14647.63</v>
      </c>
    </row>
    <row r="2146" spans="1:6" x14ac:dyDescent="0.35">
      <c r="A2146" s="2" t="s">
        <v>5</v>
      </c>
      <c r="B2146" s="2" t="s">
        <v>1725</v>
      </c>
      <c r="C2146" s="2" t="s">
        <v>1721</v>
      </c>
      <c r="D2146" s="2" t="s">
        <v>3126</v>
      </c>
      <c r="E2146" s="2" t="s">
        <v>2895</v>
      </c>
      <c r="F2146" s="3">
        <v>40480.120000000003</v>
      </c>
    </row>
    <row r="2147" spans="1:6" x14ac:dyDescent="0.35">
      <c r="A2147" s="2" t="s">
        <v>5</v>
      </c>
      <c r="B2147" s="2" t="s">
        <v>1725</v>
      </c>
      <c r="C2147" s="2" t="s">
        <v>1721</v>
      </c>
      <c r="D2147" s="2" t="s">
        <v>3126</v>
      </c>
      <c r="E2147" s="2" t="s">
        <v>2403</v>
      </c>
      <c r="F2147" s="3">
        <v>47027.72</v>
      </c>
    </row>
    <row r="2148" spans="1:6" x14ac:dyDescent="0.35">
      <c r="A2148" s="2" t="s">
        <v>5</v>
      </c>
      <c r="B2148" s="2" t="s">
        <v>1725</v>
      </c>
      <c r="C2148" s="2" t="s">
        <v>1721</v>
      </c>
      <c r="D2148" s="2" t="s">
        <v>3126</v>
      </c>
      <c r="E2148" s="2" t="s">
        <v>2898</v>
      </c>
      <c r="F2148" s="3">
        <v>30395.95</v>
      </c>
    </row>
    <row r="2149" spans="1:6" x14ac:dyDescent="0.35">
      <c r="A2149" s="2" t="s">
        <v>5</v>
      </c>
      <c r="B2149" s="2" t="s">
        <v>1725</v>
      </c>
      <c r="C2149" s="2" t="s">
        <v>1721</v>
      </c>
      <c r="D2149" s="2" t="s">
        <v>3126</v>
      </c>
      <c r="E2149" s="2" t="s">
        <v>1727</v>
      </c>
      <c r="F2149" s="3">
        <v>32694.48</v>
      </c>
    </row>
    <row r="2150" spans="1:6" x14ac:dyDescent="0.35">
      <c r="A2150" s="2" t="s">
        <v>5</v>
      </c>
      <c r="B2150" s="2" t="s">
        <v>1725</v>
      </c>
      <c r="C2150" s="2" t="s">
        <v>1721</v>
      </c>
      <c r="D2150" s="2" t="s">
        <v>3126</v>
      </c>
      <c r="E2150" s="2" t="s">
        <v>1729</v>
      </c>
      <c r="F2150" s="3">
        <v>46773.94</v>
      </c>
    </row>
    <row r="2151" spans="1:6" x14ac:dyDescent="0.35">
      <c r="A2151" s="2" t="s">
        <v>5</v>
      </c>
      <c r="B2151" s="2" t="s">
        <v>1725</v>
      </c>
      <c r="C2151" s="2" t="s">
        <v>1721</v>
      </c>
      <c r="D2151" s="2" t="s">
        <v>3126</v>
      </c>
      <c r="E2151" s="2" t="s">
        <v>1730</v>
      </c>
      <c r="F2151" s="3">
        <v>45400.87</v>
      </c>
    </row>
    <row r="2152" spans="1:6" x14ac:dyDescent="0.35">
      <c r="A2152" s="2" t="s">
        <v>5</v>
      </c>
      <c r="B2152" s="2" t="s">
        <v>1725</v>
      </c>
      <c r="C2152" s="2" t="s">
        <v>1721</v>
      </c>
      <c r="D2152" s="2" t="s">
        <v>3126</v>
      </c>
      <c r="E2152" s="2" t="s">
        <v>2410</v>
      </c>
      <c r="F2152" s="3">
        <v>36973.870000000003</v>
      </c>
    </row>
    <row r="2153" spans="1:6" x14ac:dyDescent="0.35">
      <c r="A2153" s="2" t="s">
        <v>5</v>
      </c>
      <c r="B2153" s="2" t="s">
        <v>1725</v>
      </c>
      <c r="C2153" s="2" t="s">
        <v>1721</v>
      </c>
      <c r="D2153" s="2" t="s">
        <v>3126</v>
      </c>
      <c r="E2153" s="2" t="s">
        <v>2906</v>
      </c>
      <c r="F2153" s="3">
        <v>53171.02</v>
      </c>
    </row>
    <row r="2154" spans="1:6" x14ac:dyDescent="0.35">
      <c r="A2154" s="2" t="s">
        <v>5</v>
      </c>
      <c r="B2154" s="2" t="s">
        <v>1725</v>
      </c>
      <c r="C2154" s="2" t="s">
        <v>1721</v>
      </c>
      <c r="D2154" s="2" t="s">
        <v>3126</v>
      </c>
      <c r="E2154" s="2" t="s">
        <v>1735</v>
      </c>
      <c r="F2154" s="3">
        <v>53932.92</v>
      </c>
    </row>
    <row r="2155" spans="1:6" x14ac:dyDescent="0.35">
      <c r="A2155" s="2" t="s">
        <v>5</v>
      </c>
      <c r="B2155" s="2" t="s">
        <v>2411</v>
      </c>
      <c r="C2155" s="2" t="s">
        <v>564</v>
      </c>
      <c r="D2155" s="2" t="s">
        <v>3110</v>
      </c>
      <c r="E2155" s="2" t="s">
        <v>2412</v>
      </c>
      <c r="F2155" s="3">
        <v>16035.41</v>
      </c>
    </row>
    <row r="2156" spans="1:6" x14ac:dyDescent="0.35">
      <c r="A2156" s="2" t="s">
        <v>5</v>
      </c>
      <c r="B2156" s="2" t="s">
        <v>1737</v>
      </c>
      <c r="C2156" s="2" t="s">
        <v>713</v>
      </c>
      <c r="D2156" s="2" t="s">
        <v>3113</v>
      </c>
      <c r="E2156" s="2" t="s">
        <v>1738</v>
      </c>
      <c r="F2156" s="3">
        <v>32081.03</v>
      </c>
    </row>
    <row r="2157" spans="1:6" x14ac:dyDescent="0.35">
      <c r="A2157" s="2" t="s">
        <v>5</v>
      </c>
      <c r="B2157" s="2" t="s">
        <v>1737</v>
      </c>
      <c r="C2157" s="2" t="s">
        <v>713</v>
      </c>
      <c r="D2157" s="2" t="s">
        <v>3113</v>
      </c>
      <c r="E2157" s="2" t="s">
        <v>2064</v>
      </c>
      <c r="F2157" s="3">
        <v>28496.23</v>
      </c>
    </row>
    <row r="2158" spans="1:6" x14ac:dyDescent="0.35">
      <c r="A2158" s="2" t="s">
        <v>5</v>
      </c>
      <c r="B2158" s="2" t="s">
        <v>1737</v>
      </c>
      <c r="C2158" s="2" t="s">
        <v>713</v>
      </c>
      <c r="D2158" s="2" t="s">
        <v>3113</v>
      </c>
      <c r="E2158" s="2" t="s">
        <v>2911</v>
      </c>
      <c r="F2158" s="3">
        <v>24375.919999999998</v>
      </c>
    </row>
    <row r="2159" spans="1:6" x14ac:dyDescent="0.35">
      <c r="A2159" s="2" t="s">
        <v>5</v>
      </c>
      <c r="B2159" s="2" t="s">
        <v>1737</v>
      </c>
      <c r="C2159" s="2" t="s">
        <v>1079</v>
      </c>
      <c r="D2159" s="2" t="s">
        <v>3114</v>
      </c>
      <c r="E2159" s="2" t="s">
        <v>2068</v>
      </c>
      <c r="F2159" s="3">
        <v>69631.210000000006</v>
      </c>
    </row>
    <row r="2160" spans="1:6" x14ac:dyDescent="0.35">
      <c r="A2160" s="2" t="s">
        <v>5</v>
      </c>
      <c r="B2160" s="2" t="s">
        <v>1743</v>
      </c>
      <c r="C2160" s="2" t="s">
        <v>713</v>
      </c>
      <c r="D2160" s="2" t="s">
        <v>3113</v>
      </c>
      <c r="E2160" s="2" t="s">
        <v>1744</v>
      </c>
      <c r="F2160" s="3">
        <v>42486.94</v>
      </c>
    </row>
    <row r="2161" spans="1:6" x14ac:dyDescent="0.35">
      <c r="A2161" s="2" t="s">
        <v>5</v>
      </c>
      <c r="B2161" s="2" t="s">
        <v>1743</v>
      </c>
      <c r="C2161" s="2" t="s">
        <v>713</v>
      </c>
      <c r="D2161" s="2" t="s">
        <v>3113</v>
      </c>
      <c r="E2161" s="2" t="s">
        <v>2913</v>
      </c>
      <c r="F2161" s="3">
        <v>36663.43</v>
      </c>
    </row>
    <row r="2162" spans="1:6" x14ac:dyDescent="0.35">
      <c r="A2162" s="2" t="s">
        <v>5</v>
      </c>
      <c r="B2162" s="2" t="s">
        <v>1743</v>
      </c>
      <c r="C2162" s="2" t="s">
        <v>713</v>
      </c>
      <c r="D2162" s="2" t="s">
        <v>3113</v>
      </c>
      <c r="E2162" s="2" t="s">
        <v>2914</v>
      </c>
      <c r="F2162" s="3">
        <v>36067.33</v>
      </c>
    </row>
    <row r="2163" spans="1:6" x14ac:dyDescent="0.35">
      <c r="A2163" s="2" t="s">
        <v>5</v>
      </c>
      <c r="B2163" s="2" t="s">
        <v>1743</v>
      </c>
      <c r="C2163" s="2" t="s">
        <v>713</v>
      </c>
      <c r="D2163" s="2" t="s">
        <v>3113</v>
      </c>
      <c r="E2163" s="2" t="s">
        <v>2424</v>
      </c>
      <c r="F2163" s="3">
        <v>32994.199999999997</v>
      </c>
    </row>
    <row r="2164" spans="1:6" x14ac:dyDescent="0.35">
      <c r="A2164" s="2" t="s">
        <v>5</v>
      </c>
      <c r="B2164" s="2" t="s">
        <v>1753</v>
      </c>
      <c r="C2164" s="2" t="s">
        <v>713</v>
      </c>
      <c r="D2164" s="2" t="s">
        <v>3113</v>
      </c>
      <c r="E2164" s="2" t="s">
        <v>2078</v>
      </c>
      <c r="F2164" s="3">
        <v>26176.67</v>
      </c>
    </row>
    <row r="2165" spans="1:6" x14ac:dyDescent="0.35">
      <c r="A2165" s="2" t="s">
        <v>5</v>
      </c>
      <c r="B2165" s="2" t="s">
        <v>1753</v>
      </c>
      <c r="C2165" s="2" t="s">
        <v>713</v>
      </c>
      <c r="D2165" s="2" t="s">
        <v>3113</v>
      </c>
      <c r="E2165" s="2" t="s">
        <v>2918</v>
      </c>
      <c r="F2165" s="3">
        <v>38499.480000000003</v>
      </c>
    </row>
    <row r="2166" spans="1:6" x14ac:dyDescent="0.35">
      <c r="A2166" s="2" t="s">
        <v>5</v>
      </c>
      <c r="B2166" s="2" t="s">
        <v>1753</v>
      </c>
      <c r="C2166" s="2" t="s">
        <v>713</v>
      </c>
      <c r="D2166" s="2" t="s">
        <v>3113</v>
      </c>
      <c r="E2166" s="2" t="s">
        <v>2437</v>
      </c>
      <c r="F2166" s="3">
        <v>36478.519999999997</v>
      </c>
    </row>
    <row r="2167" spans="1:6" x14ac:dyDescent="0.35">
      <c r="A2167" s="2" t="s">
        <v>5</v>
      </c>
      <c r="B2167" s="2" t="s">
        <v>1753</v>
      </c>
      <c r="C2167" s="2" t="s">
        <v>713</v>
      </c>
      <c r="D2167" s="2" t="s">
        <v>3113</v>
      </c>
      <c r="E2167" s="2" t="s">
        <v>2083</v>
      </c>
      <c r="F2167" s="3">
        <v>19951.28</v>
      </c>
    </row>
    <row r="2168" spans="1:6" x14ac:dyDescent="0.35">
      <c r="A2168" s="2" t="s">
        <v>5</v>
      </c>
      <c r="B2168" s="2" t="s">
        <v>1753</v>
      </c>
      <c r="C2168" s="2" t="s">
        <v>713</v>
      </c>
      <c r="D2168" s="2" t="s">
        <v>3113</v>
      </c>
      <c r="E2168" s="2" t="s">
        <v>2922</v>
      </c>
      <c r="F2168" s="3">
        <v>37630.47</v>
      </c>
    </row>
    <row r="2169" spans="1:6" x14ac:dyDescent="0.35">
      <c r="A2169" s="2" t="s">
        <v>5</v>
      </c>
      <c r="B2169" s="2" t="s">
        <v>1753</v>
      </c>
      <c r="C2169" s="2" t="s">
        <v>713</v>
      </c>
      <c r="D2169" s="2" t="s">
        <v>3113</v>
      </c>
      <c r="E2169" s="2" t="s">
        <v>2924</v>
      </c>
      <c r="F2169" s="3">
        <v>45311.49</v>
      </c>
    </row>
    <row r="2170" spans="1:6" x14ac:dyDescent="0.35">
      <c r="A2170" s="2" t="s">
        <v>5</v>
      </c>
      <c r="B2170" s="2" t="s">
        <v>1753</v>
      </c>
      <c r="C2170" s="2" t="s">
        <v>1079</v>
      </c>
      <c r="D2170" s="2" t="s">
        <v>3114</v>
      </c>
      <c r="E2170" s="2" t="s">
        <v>2086</v>
      </c>
      <c r="F2170" s="3">
        <v>36760.080000000002</v>
      </c>
    </row>
    <row r="2171" spans="1:6" x14ac:dyDescent="0.35">
      <c r="A2171" s="2" t="s">
        <v>5</v>
      </c>
      <c r="B2171" s="2" t="s">
        <v>1764</v>
      </c>
      <c r="C2171" s="2" t="s">
        <v>713</v>
      </c>
      <c r="D2171" s="2" t="s">
        <v>3113</v>
      </c>
      <c r="E2171" s="2" t="s">
        <v>2927</v>
      </c>
      <c r="F2171" s="3">
        <v>24825.99</v>
      </c>
    </row>
    <row r="2172" spans="1:6" x14ac:dyDescent="0.35">
      <c r="A2172" s="2" t="s">
        <v>5</v>
      </c>
      <c r="B2172" s="2" t="s">
        <v>1764</v>
      </c>
      <c r="C2172" s="2" t="s">
        <v>1606</v>
      </c>
      <c r="D2172" s="2" t="s">
        <v>3125</v>
      </c>
      <c r="E2172" s="2" t="s">
        <v>2454</v>
      </c>
      <c r="F2172" s="3">
        <v>20720.32</v>
      </c>
    </row>
    <row r="2173" spans="1:6" x14ac:dyDescent="0.35">
      <c r="A2173" s="2" t="s">
        <v>5</v>
      </c>
      <c r="B2173" s="2" t="s">
        <v>1766</v>
      </c>
      <c r="C2173" s="2" t="s">
        <v>1606</v>
      </c>
      <c r="D2173" s="2" t="s">
        <v>3125</v>
      </c>
      <c r="E2173" s="2" t="s">
        <v>2930</v>
      </c>
      <c r="F2173" s="3">
        <v>32000.66</v>
      </c>
    </row>
    <row r="2174" spans="1:6" x14ac:dyDescent="0.35">
      <c r="A2174" s="2" t="s">
        <v>5</v>
      </c>
      <c r="B2174" s="2" t="s">
        <v>1766</v>
      </c>
      <c r="C2174" s="2" t="s">
        <v>1606</v>
      </c>
      <c r="D2174" s="2" t="s">
        <v>3125</v>
      </c>
      <c r="E2174" s="2" t="s">
        <v>1768</v>
      </c>
      <c r="F2174" s="3">
        <v>33940.050000000003</v>
      </c>
    </row>
    <row r="2175" spans="1:6" x14ac:dyDescent="0.35">
      <c r="A2175" s="2" t="s">
        <v>5</v>
      </c>
      <c r="B2175" s="2" t="s">
        <v>1766</v>
      </c>
      <c r="C2175" s="2" t="s">
        <v>1055</v>
      </c>
      <c r="D2175" s="2" t="s">
        <v>3116</v>
      </c>
      <c r="E2175" s="2" t="s">
        <v>2455</v>
      </c>
      <c r="F2175" s="3">
        <v>13293.14</v>
      </c>
    </row>
    <row r="2176" spans="1:6" x14ac:dyDescent="0.35">
      <c r="A2176" s="2" t="s">
        <v>5</v>
      </c>
      <c r="B2176" s="2" t="s">
        <v>1769</v>
      </c>
      <c r="C2176" s="2" t="s">
        <v>1606</v>
      </c>
      <c r="D2176" s="2" t="s">
        <v>3125</v>
      </c>
      <c r="E2176" s="2" t="s">
        <v>2456</v>
      </c>
      <c r="F2176" s="3">
        <v>28728.04</v>
      </c>
    </row>
    <row r="2177" spans="1:6" x14ac:dyDescent="0.35">
      <c r="A2177" s="2" t="s">
        <v>5</v>
      </c>
      <c r="B2177" s="2" t="s">
        <v>1771</v>
      </c>
      <c r="C2177" s="2" t="s">
        <v>1615</v>
      </c>
      <c r="D2177" s="2" t="s">
        <v>3123</v>
      </c>
      <c r="E2177" s="2" t="s">
        <v>2099</v>
      </c>
      <c r="F2177" s="3">
        <v>53767.040000000001</v>
      </c>
    </row>
    <row r="2178" spans="1:6" x14ac:dyDescent="0.35">
      <c r="A2178" s="2" t="s">
        <v>5</v>
      </c>
      <c r="B2178" s="2" t="s">
        <v>1771</v>
      </c>
      <c r="C2178" s="2" t="s">
        <v>1606</v>
      </c>
      <c r="D2178" s="2" t="s">
        <v>3125</v>
      </c>
      <c r="E2178" s="2" t="s">
        <v>2934</v>
      </c>
      <c r="F2178" s="3">
        <v>42091.88</v>
      </c>
    </row>
    <row r="2179" spans="1:6" x14ac:dyDescent="0.35">
      <c r="A2179" s="2" t="s">
        <v>5</v>
      </c>
      <c r="B2179" s="2" t="s">
        <v>1771</v>
      </c>
      <c r="C2179" s="2" t="s">
        <v>1606</v>
      </c>
      <c r="D2179" s="2" t="s">
        <v>3125</v>
      </c>
      <c r="E2179" s="2" t="s">
        <v>2936</v>
      </c>
      <c r="F2179" s="3">
        <v>60061.65</v>
      </c>
    </row>
    <row r="2180" spans="1:6" x14ac:dyDescent="0.35">
      <c r="A2180" s="2" t="s">
        <v>5</v>
      </c>
      <c r="B2180" s="2" t="s">
        <v>1774</v>
      </c>
      <c r="C2180" s="2" t="s">
        <v>961</v>
      </c>
      <c r="D2180" s="2" t="s">
        <v>3115</v>
      </c>
      <c r="E2180" s="2" t="s">
        <v>1775</v>
      </c>
      <c r="F2180" s="3">
        <v>29279.02</v>
      </c>
    </row>
    <row r="2181" spans="1:6" x14ac:dyDescent="0.35">
      <c r="A2181" s="2" t="s">
        <v>5</v>
      </c>
      <c r="B2181" s="2" t="s">
        <v>1776</v>
      </c>
      <c r="C2181" s="2" t="s">
        <v>961</v>
      </c>
      <c r="D2181" s="2" t="s">
        <v>3115</v>
      </c>
      <c r="E2181" s="2" t="s">
        <v>2465</v>
      </c>
      <c r="F2181" s="3">
        <v>37798.15</v>
      </c>
    </row>
    <row r="2182" spans="1:6" x14ac:dyDescent="0.35">
      <c r="A2182" s="2" t="s">
        <v>5</v>
      </c>
      <c r="B2182" s="2" t="s">
        <v>1776</v>
      </c>
      <c r="C2182" s="2" t="s">
        <v>1055</v>
      </c>
      <c r="D2182" s="2" t="s">
        <v>3116</v>
      </c>
      <c r="E2182" s="2" t="s">
        <v>2938</v>
      </c>
      <c r="F2182" s="3">
        <v>49727</v>
      </c>
    </row>
    <row r="2183" spans="1:6" x14ac:dyDescent="0.35">
      <c r="A2183" s="2" t="s">
        <v>5</v>
      </c>
      <c r="B2183" s="2" t="s">
        <v>1778</v>
      </c>
      <c r="C2183" s="2" t="s">
        <v>1656</v>
      </c>
      <c r="D2183" s="2" t="s">
        <v>3124</v>
      </c>
      <c r="E2183" s="2" t="s">
        <v>1780</v>
      </c>
      <c r="F2183" s="3">
        <v>66508.03</v>
      </c>
    </row>
    <row r="2184" spans="1:6" x14ac:dyDescent="0.35">
      <c r="A2184" s="2" t="s">
        <v>5</v>
      </c>
      <c r="B2184" s="2" t="s">
        <v>1778</v>
      </c>
      <c r="C2184" s="2" t="s">
        <v>1606</v>
      </c>
      <c r="D2184" s="2" t="s">
        <v>3125</v>
      </c>
      <c r="E2184" s="2" t="s">
        <v>2939</v>
      </c>
      <c r="F2184" s="3">
        <v>86043.71</v>
      </c>
    </row>
    <row r="2185" spans="1:6" x14ac:dyDescent="0.35">
      <c r="A2185" s="2" t="s">
        <v>5</v>
      </c>
      <c r="B2185" s="2" t="s">
        <v>1778</v>
      </c>
      <c r="C2185" s="2" t="s">
        <v>1055</v>
      </c>
      <c r="D2185" s="2" t="s">
        <v>3116</v>
      </c>
      <c r="E2185" s="2" t="s">
        <v>2469</v>
      </c>
      <c r="F2185" s="3">
        <v>151598.17000000001</v>
      </c>
    </row>
    <row r="2186" spans="1:6" x14ac:dyDescent="0.35">
      <c r="A2186" s="2" t="s">
        <v>5</v>
      </c>
      <c r="B2186" s="2" t="s">
        <v>1778</v>
      </c>
      <c r="C2186" s="2" t="s">
        <v>1055</v>
      </c>
      <c r="D2186" s="2" t="s">
        <v>3116</v>
      </c>
      <c r="E2186" s="2" t="s">
        <v>2942</v>
      </c>
      <c r="F2186" s="3">
        <v>165860.69</v>
      </c>
    </row>
    <row r="2187" spans="1:6" x14ac:dyDescent="0.35">
      <c r="A2187" s="2" t="s">
        <v>5</v>
      </c>
      <c r="B2187" s="2" t="s">
        <v>1778</v>
      </c>
      <c r="C2187" s="2" t="s">
        <v>1055</v>
      </c>
      <c r="D2187" s="2" t="s">
        <v>3116</v>
      </c>
      <c r="E2187" s="2" t="s">
        <v>2943</v>
      </c>
      <c r="F2187" s="3">
        <v>37636.71</v>
      </c>
    </row>
    <row r="2188" spans="1:6" x14ac:dyDescent="0.35">
      <c r="A2188" s="2" t="s">
        <v>5</v>
      </c>
      <c r="B2188" s="2" t="s">
        <v>1778</v>
      </c>
      <c r="C2188" s="2" t="s">
        <v>1055</v>
      </c>
      <c r="D2188" s="2" t="s">
        <v>3116</v>
      </c>
      <c r="E2188" s="2" t="s">
        <v>2470</v>
      </c>
      <c r="F2188" s="3">
        <v>3358.06</v>
      </c>
    </row>
    <row r="2189" spans="1:6" x14ac:dyDescent="0.35">
      <c r="A2189" s="2" t="s">
        <v>5</v>
      </c>
      <c r="B2189" s="2" t="s">
        <v>1778</v>
      </c>
      <c r="C2189" s="2" t="s">
        <v>1055</v>
      </c>
      <c r="D2189" s="2" t="s">
        <v>3116</v>
      </c>
      <c r="E2189" s="2" t="s">
        <v>2945</v>
      </c>
      <c r="F2189" s="3">
        <v>74293.210000000006</v>
      </c>
    </row>
    <row r="2190" spans="1:6" x14ac:dyDescent="0.35">
      <c r="A2190" s="2" t="s">
        <v>5</v>
      </c>
      <c r="B2190" s="2" t="s">
        <v>1778</v>
      </c>
      <c r="C2190" s="2" t="s">
        <v>1055</v>
      </c>
      <c r="D2190" s="2" t="s">
        <v>3116</v>
      </c>
      <c r="E2190" s="2" t="s">
        <v>2946</v>
      </c>
      <c r="F2190" s="3">
        <v>80630.759999999995</v>
      </c>
    </row>
    <row r="2191" spans="1:6" x14ac:dyDescent="0.35">
      <c r="A2191" s="2" t="s">
        <v>5</v>
      </c>
      <c r="B2191" s="2" t="s">
        <v>1723</v>
      </c>
      <c r="C2191" s="2" t="s">
        <v>1721</v>
      </c>
      <c r="D2191" s="2" t="s">
        <v>3126</v>
      </c>
      <c r="E2191" s="2" t="s">
        <v>1724</v>
      </c>
      <c r="F2191" s="3">
        <v>33177.18</v>
      </c>
    </row>
    <row r="2192" spans="1:6" x14ac:dyDescent="0.35">
      <c r="A2192" s="2" t="s">
        <v>5</v>
      </c>
      <c r="B2192" s="2" t="s">
        <v>1725</v>
      </c>
      <c r="C2192" s="2" t="s">
        <v>1721</v>
      </c>
      <c r="D2192" s="2" t="s">
        <v>3126</v>
      </c>
      <c r="E2192" s="2" t="s">
        <v>2896</v>
      </c>
      <c r="F2192" s="3">
        <v>27720.36</v>
      </c>
    </row>
    <row r="2193" spans="1:6" x14ac:dyDescent="0.35">
      <c r="A2193" s="2" t="s">
        <v>5</v>
      </c>
      <c r="B2193" s="2" t="s">
        <v>1725</v>
      </c>
      <c r="C2193" s="2" t="s">
        <v>1721</v>
      </c>
      <c r="D2193" s="2" t="s">
        <v>3126</v>
      </c>
      <c r="E2193" s="2" t="s">
        <v>2897</v>
      </c>
      <c r="F2193" s="3">
        <v>37159.339999999997</v>
      </c>
    </row>
    <row r="2194" spans="1:6" x14ac:dyDescent="0.35">
      <c r="A2194" s="2" t="s">
        <v>5</v>
      </c>
      <c r="B2194" s="2" t="s">
        <v>1725</v>
      </c>
      <c r="C2194" s="2" t="s">
        <v>1721</v>
      </c>
      <c r="D2194" s="2" t="s">
        <v>3126</v>
      </c>
      <c r="E2194" s="2" t="s">
        <v>2046</v>
      </c>
      <c r="F2194" s="3">
        <v>25356.57</v>
      </c>
    </row>
    <row r="2195" spans="1:6" x14ac:dyDescent="0.35">
      <c r="A2195" s="2" t="s">
        <v>5</v>
      </c>
      <c r="B2195" s="2" t="s">
        <v>1725</v>
      </c>
      <c r="C2195" s="2" t="s">
        <v>1721</v>
      </c>
      <c r="D2195" s="2" t="s">
        <v>3126</v>
      </c>
      <c r="E2195" s="2" t="s">
        <v>2899</v>
      </c>
      <c r="F2195" s="3">
        <v>50166.17</v>
      </c>
    </row>
    <row r="2196" spans="1:6" x14ac:dyDescent="0.35">
      <c r="A2196" s="2" t="s">
        <v>5</v>
      </c>
      <c r="B2196" s="2" t="s">
        <v>1725</v>
      </c>
      <c r="C2196" s="2" t="s">
        <v>1721</v>
      </c>
      <c r="D2196" s="2" t="s">
        <v>3126</v>
      </c>
      <c r="E2196" s="2" t="s">
        <v>2047</v>
      </c>
      <c r="F2196" s="3">
        <v>8747.8700000000008</v>
      </c>
    </row>
    <row r="2197" spans="1:6" x14ac:dyDescent="0.35">
      <c r="A2197" s="2" t="s">
        <v>5</v>
      </c>
      <c r="B2197" s="2" t="s">
        <v>1725</v>
      </c>
      <c r="C2197" s="2" t="s">
        <v>1721</v>
      </c>
      <c r="D2197" s="2" t="s">
        <v>3126</v>
      </c>
      <c r="E2197" s="2" t="s">
        <v>1728</v>
      </c>
      <c r="F2197" s="3">
        <v>51870.03</v>
      </c>
    </row>
    <row r="2198" spans="1:6" x14ac:dyDescent="0.35">
      <c r="A2198" s="2" t="s">
        <v>5</v>
      </c>
      <c r="B2198" s="2" t="s">
        <v>1725</v>
      </c>
      <c r="C2198" s="2" t="s">
        <v>1721</v>
      </c>
      <c r="D2198" s="2" t="s">
        <v>3126</v>
      </c>
      <c r="E2198" s="2" t="s">
        <v>2052</v>
      </c>
      <c r="F2198" s="3">
        <v>60999.14</v>
      </c>
    </row>
    <row r="2199" spans="1:6" x14ac:dyDescent="0.35">
      <c r="A2199" s="2" t="s">
        <v>5</v>
      </c>
      <c r="B2199" s="2" t="s">
        <v>1725</v>
      </c>
      <c r="C2199" s="2" t="s">
        <v>1721</v>
      </c>
      <c r="D2199" s="2" t="s">
        <v>3126</v>
      </c>
      <c r="E2199" s="2" t="s">
        <v>1731</v>
      </c>
      <c r="F2199" s="3">
        <v>55966.13</v>
      </c>
    </row>
    <row r="2200" spans="1:6" x14ac:dyDescent="0.35">
      <c r="A2200" s="2" t="s">
        <v>5</v>
      </c>
      <c r="B2200" s="2" t="s">
        <v>1725</v>
      </c>
      <c r="C2200" s="2" t="s">
        <v>1721</v>
      </c>
      <c r="D2200" s="2" t="s">
        <v>3126</v>
      </c>
      <c r="E2200" s="2" t="s">
        <v>2053</v>
      </c>
      <c r="F2200" s="3">
        <v>39541.25</v>
      </c>
    </row>
    <row r="2201" spans="1:6" x14ac:dyDescent="0.35">
      <c r="A2201" s="2" t="s">
        <v>5</v>
      </c>
      <c r="B2201" s="2" t="s">
        <v>1725</v>
      </c>
      <c r="C2201" s="2" t="s">
        <v>1721</v>
      </c>
      <c r="D2201" s="2" t="s">
        <v>3126</v>
      </c>
      <c r="E2201" s="2" t="s">
        <v>1732</v>
      </c>
      <c r="F2201" s="3">
        <v>56987.13</v>
      </c>
    </row>
    <row r="2202" spans="1:6" x14ac:dyDescent="0.35">
      <c r="A2202" s="2" t="s">
        <v>5</v>
      </c>
      <c r="B2202" s="2" t="s">
        <v>1725</v>
      </c>
      <c r="C2202" s="2" t="s">
        <v>1721</v>
      </c>
      <c r="D2202" s="2" t="s">
        <v>3126</v>
      </c>
      <c r="E2202" s="2" t="s">
        <v>2054</v>
      </c>
      <c r="F2202" s="3">
        <v>127574.12</v>
      </c>
    </row>
    <row r="2203" spans="1:6" x14ac:dyDescent="0.35">
      <c r="A2203" s="2" t="s">
        <v>5</v>
      </c>
      <c r="B2203" s="2" t="s">
        <v>1725</v>
      </c>
      <c r="C2203" s="2" t="s">
        <v>1721</v>
      </c>
      <c r="D2203" s="2" t="s">
        <v>3126</v>
      </c>
      <c r="E2203" s="2" t="s">
        <v>1734</v>
      </c>
      <c r="F2203" s="3">
        <v>33640.44</v>
      </c>
    </row>
    <row r="2204" spans="1:6" x14ac:dyDescent="0.35">
      <c r="A2204" s="2" t="s">
        <v>5</v>
      </c>
      <c r="B2204" s="2" t="s">
        <v>1725</v>
      </c>
      <c r="C2204" s="2" t="s">
        <v>1721</v>
      </c>
      <c r="D2204" s="2" t="s">
        <v>3126</v>
      </c>
      <c r="E2204" s="2" t="s">
        <v>2057</v>
      </c>
      <c r="F2204" s="3">
        <v>40609.56</v>
      </c>
    </row>
    <row r="2205" spans="1:6" x14ac:dyDescent="0.35">
      <c r="A2205" s="2" t="s">
        <v>5</v>
      </c>
      <c r="B2205" s="2" t="s">
        <v>1737</v>
      </c>
      <c r="C2205" s="2" t="s">
        <v>713</v>
      </c>
      <c r="D2205" s="2" t="s">
        <v>3113</v>
      </c>
      <c r="E2205" s="2" t="s">
        <v>2413</v>
      </c>
      <c r="F2205" s="3">
        <v>22921.98</v>
      </c>
    </row>
    <row r="2206" spans="1:6" x14ac:dyDescent="0.35">
      <c r="A2206" s="2" t="s">
        <v>5</v>
      </c>
      <c r="B2206" s="2" t="s">
        <v>1737</v>
      </c>
      <c r="C2206" s="2" t="s">
        <v>713</v>
      </c>
      <c r="D2206" s="2" t="s">
        <v>3113</v>
      </c>
      <c r="E2206" s="2" t="s">
        <v>2910</v>
      </c>
      <c r="F2206" s="3">
        <v>19697.27</v>
      </c>
    </row>
    <row r="2207" spans="1:6" x14ac:dyDescent="0.35">
      <c r="A2207" s="2" t="s">
        <v>5</v>
      </c>
      <c r="B2207" s="2" t="s">
        <v>1737</v>
      </c>
      <c r="C2207" s="2" t="s">
        <v>713</v>
      </c>
      <c r="D2207" s="2" t="s">
        <v>3113</v>
      </c>
      <c r="E2207" s="2" t="s">
        <v>2415</v>
      </c>
      <c r="F2207" s="3">
        <v>37718.959999999999</v>
      </c>
    </row>
    <row r="2208" spans="1:6" x14ac:dyDescent="0.35">
      <c r="A2208" s="2" t="s">
        <v>5</v>
      </c>
      <c r="B2208" s="2" t="s">
        <v>1737</v>
      </c>
      <c r="C2208" s="2" t="s">
        <v>713</v>
      </c>
      <c r="D2208" s="2" t="s">
        <v>3113</v>
      </c>
      <c r="E2208" s="2" t="s">
        <v>2416</v>
      </c>
      <c r="F2208" s="3">
        <v>23396.61</v>
      </c>
    </row>
    <row r="2209" spans="1:6" x14ac:dyDescent="0.35">
      <c r="A2209" s="2" t="s">
        <v>5</v>
      </c>
      <c r="B2209" s="2" t="s">
        <v>1737</v>
      </c>
      <c r="C2209" s="2" t="s">
        <v>713</v>
      </c>
      <c r="D2209" s="2" t="s">
        <v>3113</v>
      </c>
      <c r="E2209" s="2" t="s">
        <v>2419</v>
      </c>
      <c r="F2209" s="3">
        <v>35546.639999999999</v>
      </c>
    </row>
    <row r="2210" spans="1:6" x14ac:dyDescent="0.35">
      <c r="A2210" s="2" t="s">
        <v>5</v>
      </c>
      <c r="B2210" s="2" t="s">
        <v>1737</v>
      </c>
      <c r="C2210" s="2" t="s">
        <v>713</v>
      </c>
      <c r="D2210" s="2" t="s">
        <v>3113</v>
      </c>
      <c r="E2210" s="2" t="s">
        <v>2065</v>
      </c>
      <c r="F2210" s="3">
        <v>21594.85</v>
      </c>
    </row>
    <row r="2211" spans="1:6" x14ac:dyDescent="0.35">
      <c r="A2211" s="2" t="s">
        <v>5</v>
      </c>
      <c r="B2211" s="2" t="s">
        <v>1737</v>
      </c>
      <c r="C2211" s="2" t="s">
        <v>1079</v>
      </c>
      <c r="D2211" s="2" t="s">
        <v>3114</v>
      </c>
      <c r="E2211" s="2" t="s">
        <v>2069</v>
      </c>
      <c r="F2211" s="3">
        <v>10751.87</v>
      </c>
    </row>
    <row r="2212" spans="1:6" x14ac:dyDescent="0.35">
      <c r="A2212" s="2" t="s">
        <v>5</v>
      </c>
      <c r="B2212" s="2" t="s">
        <v>1743</v>
      </c>
      <c r="C2212" s="2" t="s">
        <v>713</v>
      </c>
      <c r="D2212" s="2" t="s">
        <v>3113</v>
      </c>
      <c r="E2212" s="2" t="s">
        <v>2071</v>
      </c>
      <c r="F2212" s="3">
        <v>29704.15</v>
      </c>
    </row>
    <row r="2213" spans="1:6" x14ac:dyDescent="0.35">
      <c r="A2213" s="2" t="s">
        <v>5</v>
      </c>
      <c r="B2213" s="2" t="s">
        <v>1743</v>
      </c>
      <c r="C2213" s="2" t="s">
        <v>713</v>
      </c>
      <c r="D2213" s="2" t="s">
        <v>3113</v>
      </c>
      <c r="E2213" s="2" t="s">
        <v>2073</v>
      </c>
      <c r="F2213" s="3">
        <v>46646.3</v>
      </c>
    </row>
    <row r="2214" spans="1:6" x14ac:dyDescent="0.35">
      <c r="A2214" s="2" t="s">
        <v>5</v>
      </c>
      <c r="B2214" s="2" t="s">
        <v>1743</v>
      </c>
      <c r="C2214" s="2" t="s">
        <v>713</v>
      </c>
      <c r="D2214" s="2" t="s">
        <v>3113</v>
      </c>
      <c r="E2214" s="2" t="s">
        <v>2425</v>
      </c>
      <c r="F2214" s="3">
        <v>36131.68</v>
      </c>
    </row>
    <row r="2215" spans="1:6" x14ac:dyDescent="0.35">
      <c r="A2215" s="2" t="s">
        <v>5</v>
      </c>
      <c r="B2215" s="2" t="s">
        <v>1743</v>
      </c>
      <c r="C2215" s="2" t="s">
        <v>713</v>
      </c>
      <c r="D2215" s="2" t="s">
        <v>3113</v>
      </c>
      <c r="E2215" s="2" t="s">
        <v>2426</v>
      </c>
      <c r="F2215" s="3">
        <v>23203.56</v>
      </c>
    </row>
    <row r="2216" spans="1:6" x14ac:dyDescent="0.35">
      <c r="A2216" s="2" t="s">
        <v>5</v>
      </c>
      <c r="B2216" s="2" t="s">
        <v>1743</v>
      </c>
      <c r="C2216" s="2" t="s">
        <v>713</v>
      </c>
      <c r="D2216" s="2" t="s">
        <v>3113</v>
      </c>
      <c r="E2216" s="2" t="s">
        <v>2427</v>
      </c>
      <c r="F2216" s="3">
        <v>30705.360000000001</v>
      </c>
    </row>
    <row r="2217" spans="1:6" x14ac:dyDescent="0.35">
      <c r="A2217" s="2" t="s">
        <v>5</v>
      </c>
      <c r="B2217" s="2" t="s">
        <v>1743</v>
      </c>
      <c r="C2217" s="2" t="s">
        <v>713</v>
      </c>
      <c r="D2217" s="2" t="s">
        <v>3113</v>
      </c>
      <c r="E2217" s="2" t="s">
        <v>2429</v>
      </c>
      <c r="F2217" s="3">
        <v>35614.57</v>
      </c>
    </row>
    <row r="2218" spans="1:6" x14ac:dyDescent="0.35">
      <c r="A2218" s="2" t="s">
        <v>5</v>
      </c>
      <c r="B2218" s="2" t="s">
        <v>1743</v>
      </c>
      <c r="C2218" s="2" t="s">
        <v>713</v>
      </c>
      <c r="D2218" s="2" t="s">
        <v>3113</v>
      </c>
      <c r="E2218" s="2" t="s">
        <v>2076</v>
      </c>
      <c r="F2218" s="3">
        <v>67918.31</v>
      </c>
    </row>
    <row r="2219" spans="1:6" x14ac:dyDescent="0.35">
      <c r="A2219" s="2" t="s">
        <v>5</v>
      </c>
      <c r="B2219" s="2" t="s">
        <v>1743</v>
      </c>
      <c r="C2219" s="2" t="s">
        <v>713</v>
      </c>
      <c r="D2219" s="2" t="s">
        <v>3113</v>
      </c>
      <c r="E2219" s="2" t="s">
        <v>2430</v>
      </c>
      <c r="F2219" s="3">
        <v>31707.16</v>
      </c>
    </row>
    <row r="2220" spans="1:6" x14ac:dyDescent="0.35">
      <c r="A2220" s="2" t="s">
        <v>5</v>
      </c>
      <c r="B2220" s="2" t="s">
        <v>1753</v>
      </c>
      <c r="C2220" s="2" t="s">
        <v>1403</v>
      </c>
      <c r="D2220" s="2" t="s">
        <v>3118</v>
      </c>
      <c r="E2220" s="2" t="s">
        <v>2077</v>
      </c>
      <c r="F2220" s="3">
        <v>13307.71</v>
      </c>
    </row>
    <row r="2221" spans="1:6" x14ac:dyDescent="0.35">
      <c r="A2221" s="2" t="s">
        <v>5</v>
      </c>
      <c r="B2221" s="2" t="s">
        <v>1753</v>
      </c>
      <c r="C2221" s="2" t="s">
        <v>713</v>
      </c>
      <c r="D2221" s="2" t="s">
        <v>3113</v>
      </c>
      <c r="E2221" s="2" t="s">
        <v>2438</v>
      </c>
      <c r="F2221" s="3">
        <v>47848.19</v>
      </c>
    </row>
    <row r="2222" spans="1:6" x14ac:dyDescent="0.35">
      <c r="A2222" s="2" t="s">
        <v>5</v>
      </c>
      <c r="B2222" s="2" t="s">
        <v>1753</v>
      </c>
      <c r="C2222" s="2" t="s">
        <v>713</v>
      </c>
      <c r="D2222" s="2" t="s">
        <v>3113</v>
      </c>
      <c r="E2222" s="2" t="s">
        <v>2439</v>
      </c>
      <c r="F2222" s="3">
        <v>3098.83</v>
      </c>
    </row>
    <row r="2223" spans="1:6" x14ac:dyDescent="0.35">
      <c r="A2223" s="2" t="s">
        <v>5</v>
      </c>
      <c r="B2223" s="2" t="s">
        <v>1753</v>
      </c>
      <c r="C2223" s="2" t="s">
        <v>713</v>
      </c>
      <c r="D2223" s="2" t="s">
        <v>3113</v>
      </c>
      <c r="E2223" s="2" t="s">
        <v>2440</v>
      </c>
      <c r="F2223" s="3">
        <v>42388.08</v>
      </c>
    </row>
    <row r="2224" spans="1:6" x14ac:dyDescent="0.35">
      <c r="A2224" s="2" t="s">
        <v>5</v>
      </c>
      <c r="B2224" s="2" t="s">
        <v>1753</v>
      </c>
      <c r="C2224" s="2" t="s">
        <v>713</v>
      </c>
      <c r="D2224" s="2" t="s">
        <v>3113</v>
      </c>
      <c r="E2224" s="2" t="s">
        <v>2080</v>
      </c>
      <c r="F2224" s="3">
        <v>41560.93</v>
      </c>
    </row>
    <row r="2225" spans="1:6" x14ac:dyDescent="0.35">
      <c r="A2225" s="2" t="s">
        <v>5</v>
      </c>
      <c r="B2225" s="2" t="s">
        <v>1753</v>
      </c>
      <c r="C2225" s="2" t="s">
        <v>713</v>
      </c>
      <c r="D2225" s="2" t="s">
        <v>3113</v>
      </c>
      <c r="E2225" s="2" t="s">
        <v>2082</v>
      </c>
      <c r="F2225" s="3">
        <v>39312.99</v>
      </c>
    </row>
    <row r="2226" spans="1:6" x14ac:dyDescent="0.35">
      <c r="A2226" s="2" t="s">
        <v>5</v>
      </c>
      <c r="B2226" s="2" t="s">
        <v>1753</v>
      </c>
      <c r="C2226" s="2" t="s">
        <v>713</v>
      </c>
      <c r="D2226" s="2" t="s">
        <v>3113</v>
      </c>
      <c r="E2226" s="2" t="s">
        <v>2442</v>
      </c>
      <c r="F2226" s="3">
        <v>36180.589999999997</v>
      </c>
    </row>
    <row r="2227" spans="1:6" x14ac:dyDescent="0.35">
      <c r="A2227" s="2" t="s">
        <v>5</v>
      </c>
      <c r="B2227" s="2" t="s">
        <v>1753</v>
      </c>
      <c r="C2227" s="2" t="s">
        <v>713</v>
      </c>
      <c r="D2227" s="2" t="s">
        <v>3113</v>
      </c>
      <c r="E2227" s="2" t="s">
        <v>2443</v>
      </c>
      <c r="F2227" s="3">
        <v>79857.84</v>
      </c>
    </row>
    <row r="2228" spans="1:6" x14ac:dyDescent="0.35">
      <c r="A2228" s="2" t="s">
        <v>5</v>
      </c>
      <c r="B2228" s="2" t="s">
        <v>1753</v>
      </c>
      <c r="C2228" s="2" t="s">
        <v>713</v>
      </c>
      <c r="D2228" s="2" t="s">
        <v>3113</v>
      </c>
      <c r="E2228" s="2" t="s">
        <v>2444</v>
      </c>
      <c r="F2228" s="3">
        <v>38447.15</v>
      </c>
    </row>
    <row r="2229" spans="1:6" x14ac:dyDescent="0.35">
      <c r="A2229" s="2" t="s">
        <v>5</v>
      </c>
      <c r="B2229" s="2" t="s">
        <v>1753</v>
      </c>
      <c r="C2229" s="2" t="s">
        <v>713</v>
      </c>
      <c r="D2229" s="2" t="s">
        <v>3113</v>
      </c>
      <c r="E2229" s="2" t="s">
        <v>2920</v>
      </c>
      <c r="F2229" s="3">
        <v>31970.13</v>
      </c>
    </row>
    <row r="2230" spans="1:6" x14ac:dyDescent="0.35">
      <c r="A2230" s="2" t="s">
        <v>5</v>
      </c>
      <c r="B2230" s="2" t="s">
        <v>1753</v>
      </c>
      <c r="C2230" s="2" t="s">
        <v>713</v>
      </c>
      <c r="D2230" s="2" t="s">
        <v>3113</v>
      </c>
      <c r="E2230" s="2" t="s">
        <v>2921</v>
      </c>
      <c r="F2230" s="3">
        <v>50152.98</v>
      </c>
    </row>
    <row r="2231" spans="1:6" x14ac:dyDescent="0.35">
      <c r="A2231" s="2" t="s">
        <v>5</v>
      </c>
      <c r="B2231" s="2" t="s">
        <v>1753</v>
      </c>
      <c r="C2231" s="2" t="s">
        <v>713</v>
      </c>
      <c r="D2231" s="2" t="s">
        <v>3113</v>
      </c>
      <c r="E2231" s="2" t="s">
        <v>2084</v>
      </c>
      <c r="F2231" s="3">
        <v>76810.12</v>
      </c>
    </row>
    <row r="2232" spans="1:6" x14ac:dyDescent="0.35">
      <c r="A2232" s="2" t="s">
        <v>5</v>
      </c>
      <c r="B2232" s="2" t="s">
        <v>1753</v>
      </c>
      <c r="C2232" s="2" t="s">
        <v>713</v>
      </c>
      <c r="D2232" s="2" t="s">
        <v>3113</v>
      </c>
      <c r="E2232" s="2" t="s">
        <v>2085</v>
      </c>
      <c r="F2232" s="3">
        <v>49586.46</v>
      </c>
    </row>
    <row r="2233" spans="1:6" x14ac:dyDescent="0.35">
      <c r="A2233" s="2" t="s">
        <v>5</v>
      </c>
      <c r="B2233" s="2" t="s">
        <v>1753</v>
      </c>
      <c r="C2233" s="2" t="s">
        <v>713</v>
      </c>
      <c r="D2233" s="2" t="s">
        <v>3113</v>
      </c>
      <c r="E2233" s="2" t="s">
        <v>2925</v>
      </c>
      <c r="F2233" s="3">
        <v>29972.16</v>
      </c>
    </row>
    <row r="2234" spans="1:6" x14ac:dyDescent="0.35">
      <c r="A2234" s="2" t="s">
        <v>5</v>
      </c>
      <c r="B2234" s="2" t="s">
        <v>1753</v>
      </c>
      <c r="C2234" s="2" t="s">
        <v>1474</v>
      </c>
      <c r="D2234" s="2" t="s">
        <v>3121</v>
      </c>
      <c r="E2234" s="2" t="s">
        <v>2448</v>
      </c>
      <c r="F2234" s="3">
        <v>48462.9</v>
      </c>
    </row>
    <row r="2235" spans="1:6" x14ac:dyDescent="0.35">
      <c r="A2235" s="2" t="s">
        <v>5</v>
      </c>
      <c r="B2235" s="2" t="s">
        <v>1753</v>
      </c>
      <c r="C2235" s="2" t="s">
        <v>1079</v>
      </c>
      <c r="D2235" s="2" t="s">
        <v>3114</v>
      </c>
      <c r="E2235" s="2" t="s">
        <v>2449</v>
      </c>
      <c r="F2235" s="3">
        <v>38212.17</v>
      </c>
    </row>
    <row r="2236" spans="1:6" x14ac:dyDescent="0.35">
      <c r="A2236" s="2" t="s">
        <v>5</v>
      </c>
      <c r="B2236" s="2" t="s">
        <v>1753</v>
      </c>
      <c r="C2236" s="2" t="s">
        <v>1079</v>
      </c>
      <c r="D2236" s="2" t="s">
        <v>3114</v>
      </c>
      <c r="E2236" s="2" t="s">
        <v>2450</v>
      </c>
      <c r="F2236" s="3">
        <v>47318.34</v>
      </c>
    </row>
    <row r="2237" spans="1:6" x14ac:dyDescent="0.35">
      <c r="A2237" s="2" t="s">
        <v>5</v>
      </c>
      <c r="B2237" s="2" t="s">
        <v>1753</v>
      </c>
      <c r="C2237" s="2" t="s">
        <v>1079</v>
      </c>
      <c r="D2237" s="2" t="s">
        <v>3114</v>
      </c>
      <c r="E2237" s="2" t="s">
        <v>2451</v>
      </c>
      <c r="F2237" s="3">
        <v>55357.59</v>
      </c>
    </row>
    <row r="2238" spans="1:6" x14ac:dyDescent="0.35">
      <c r="A2238" s="2" t="s">
        <v>5</v>
      </c>
      <c r="B2238" s="2" t="s">
        <v>2087</v>
      </c>
      <c r="C2238" s="2" t="s">
        <v>1474</v>
      </c>
      <c r="D2238" s="2" t="s">
        <v>3121</v>
      </c>
      <c r="E2238" s="2" t="s">
        <v>2452</v>
      </c>
      <c r="F2238" s="3">
        <v>47883.66</v>
      </c>
    </row>
    <row r="2239" spans="1:6" x14ac:dyDescent="0.35">
      <c r="A2239" s="2" t="s">
        <v>5</v>
      </c>
      <c r="B2239" s="2" t="s">
        <v>1764</v>
      </c>
      <c r="C2239" s="2" t="s">
        <v>1079</v>
      </c>
      <c r="D2239" s="2" t="s">
        <v>3114</v>
      </c>
      <c r="E2239" s="2" t="s">
        <v>2094</v>
      </c>
      <c r="F2239" s="3">
        <v>18186.71</v>
      </c>
    </row>
    <row r="2240" spans="1:6" x14ac:dyDescent="0.35">
      <c r="A2240" s="2" t="s">
        <v>5</v>
      </c>
      <c r="B2240" s="2" t="s">
        <v>1771</v>
      </c>
      <c r="C2240" s="2" t="s">
        <v>1615</v>
      </c>
      <c r="D2240" s="2" t="s">
        <v>3123</v>
      </c>
      <c r="E2240" s="2" t="s">
        <v>2098</v>
      </c>
      <c r="F2240" s="3">
        <v>41617.17</v>
      </c>
    </row>
    <row r="2241" spans="1:6" x14ac:dyDescent="0.35">
      <c r="A2241" s="2" t="s">
        <v>5</v>
      </c>
      <c r="B2241" s="2" t="s">
        <v>1771</v>
      </c>
      <c r="C2241" s="2" t="s">
        <v>1403</v>
      </c>
      <c r="D2241" s="2" t="s">
        <v>3118</v>
      </c>
      <c r="E2241" s="2" t="s">
        <v>2100</v>
      </c>
      <c r="F2241" s="3">
        <v>39783.46</v>
      </c>
    </row>
    <row r="2242" spans="1:6" x14ac:dyDescent="0.35">
      <c r="A2242" s="2" t="s">
        <v>5</v>
      </c>
      <c r="B2242" s="2" t="s">
        <v>1771</v>
      </c>
      <c r="C2242" s="2" t="s">
        <v>1606</v>
      </c>
      <c r="D2242" s="2" t="s">
        <v>3125</v>
      </c>
      <c r="E2242" s="2" t="s">
        <v>2935</v>
      </c>
      <c r="F2242" s="3">
        <v>44133.48</v>
      </c>
    </row>
    <row r="2243" spans="1:6" x14ac:dyDescent="0.35">
      <c r="A2243" s="2" t="s">
        <v>5</v>
      </c>
      <c r="B2243" s="2" t="s">
        <v>1774</v>
      </c>
      <c r="C2243" s="2" t="s">
        <v>1055</v>
      </c>
      <c r="D2243" s="2" t="s">
        <v>3116</v>
      </c>
      <c r="E2243" s="2" t="s">
        <v>2103</v>
      </c>
      <c r="F2243" s="3">
        <v>47752.44</v>
      </c>
    </row>
    <row r="2244" spans="1:6" x14ac:dyDescent="0.35">
      <c r="A2244" s="2" t="s">
        <v>5</v>
      </c>
      <c r="B2244" s="2" t="s">
        <v>1776</v>
      </c>
      <c r="C2244" s="2" t="s">
        <v>1055</v>
      </c>
      <c r="D2244" s="2" t="s">
        <v>3116</v>
      </c>
      <c r="E2244" s="2" t="s">
        <v>2466</v>
      </c>
      <c r="F2244" s="3">
        <v>40316.720000000001</v>
      </c>
    </row>
    <row r="2245" spans="1:6" x14ac:dyDescent="0.35">
      <c r="A2245" s="2" t="s">
        <v>5</v>
      </c>
      <c r="B2245" s="2" t="s">
        <v>1778</v>
      </c>
      <c r="C2245" s="2" t="s">
        <v>1055</v>
      </c>
      <c r="D2245" s="2" t="s">
        <v>3116</v>
      </c>
      <c r="E2245" s="2" t="s">
        <v>2941</v>
      </c>
      <c r="F2245" s="3">
        <v>143014.25</v>
      </c>
    </row>
    <row r="2246" spans="1:6" x14ac:dyDescent="0.35">
      <c r="A2246" s="2" t="s">
        <v>5</v>
      </c>
      <c r="B2246" s="2" t="s">
        <v>1782</v>
      </c>
      <c r="C2246" s="2" t="s">
        <v>1556</v>
      </c>
      <c r="D2246" s="2" t="s">
        <v>3119</v>
      </c>
      <c r="E2246" s="2" t="s">
        <v>1784</v>
      </c>
      <c r="F2246" s="3">
        <v>59636.68</v>
      </c>
    </row>
    <row r="2247" spans="1:6" x14ac:dyDescent="0.35">
      <c r="A2247" s="2" t="s">
        <v>5</v>
      </c>
      <c r="B2247" s="2" t="s">
        <v>1787</v>
      </c>
      <c r="C2247" s="2" t="s">
        <v>564</v>
      </c>
      <c r="D2247" s="2" t="s">
        <v>3110</v>
      </c>
      <c r="E2247" s="2" t="s">
        <v>2955</v>
      </c>
      <c r="F2247" s="3">
        <v>26465.87</v>
      </c>
    </row>
    <row r="2248" spans="1:6" x14ac:dyDescent="0.35">
      <c r="A2248" s="2" t="s">
        <v>5</v>
      </c>
      <c r="B2248" s="2" t="s">
        <v>1787</v>
      </c>
      <c r="C2248" s="2" t="s">
        <v>577</v>
      </c>
      <c r="D2248" s="2" t="s">
        <v>3111</v>
      </c>
      <c r="E2248" s="2" t="s">
        <v>1790</v>
      </c>
      <c r="F2248" s="3">
        <v>17155.18</v>
      </c>
    </row>
    <row r="2249" spans="1:6" x14ac:dyDescent="0.35">
      <c r="A2249" s="2" t="s">
        <v>5</v>
      </c>
      <c r="B2249" s="2" t="s">
        <v>1787</v>
      </c>
      <c r="C2249" s="2" t="s">
        <v>1403</v>
      </c>
      <c r="D2249" s="2" t="s">
        <v>3118</v>
      </c>
      <c r="E2249" s="2" t="s">
        <v>2117</v>
      </c>
      <c r="F2249" s="3">
        <v>24792.93</v>
      </c>
    </row>
    <row r="2250" spans="1:6" x14ac:dyDescent="0.35">
      <c r="A2250" s="2" t="s">
        <v>5</v>
      </c>
      <c r="B2250" s="2" t="s">
        <v>1787</v>
      </c>
      <c r="C2250" s="2" t="s">
        <v>1079</v>
      </c>
      <c r="D2250" s="2" t="s">
        <v>3114</v>
      </c>
      <c r="E2250" s="2" t="s">
        <v>2476</v>
      </c>
      <c r="F2250" s="3">
        <v>36713.9</v>
      </c>
    </row>
    <row r="2251" spans="1:6" x14ac:dyDescent="0.35">
      <c r="A2251" s="2" t="s">
        <v>5</v>
      </c>
      <c r="B2251" s="2" t="s">
        <v>1787</v>
      </c>
      <c r="C2251" s="2" t="s">
        <v>1079</v>
      </c>
      <c r="D2251" s="2" t="s">
        <v>3114</v>
      </c>
      <c r="E2251" s="2" t="s">
        <v>2122</v>
      </c>
      <c r="F2251" s="3">
        <v>30417.91</v>
      </c>
    </row>
    <row r="2252" spans="1:6" x14ac:dyDescent="0.35">
      <c r="A2252" s="2" t="s">
        <v>5</v>
      </c>
      <c r="B2252" s="2" t="s">
        <v>1787</v>
      </c>
      <c r="C2252" s="2" t="s">
        <v>1079</v>
      </c>
      <c r="D2252" s="2" t="s">
        <v>3114</v>
      </c>
      <c r="E2252" s="2" t="s">
        <v>2477</v>
      </c>
      <c r="F2252" s="3">
        <v>16639.25</v>
      </c>
    </row>
    <row r="2253" spans="1:6" x14ac:dyDescent="0.35">
      <c r="A2253" s="2" t="s">
        <v>5</v>
      </c>
      <c r="B2253" s="2" t="s">
        <v>1787</v>
      </c>
      <c r="C2253" s="2" t="s">
        <v>1079</v>
      </c>
      <c r="D2253" s="2" t="s">
        <v>3114</v>
      </c>
      <c r="E2253" s="2" t="s">
        <v>2961</v>
      </c>
      <c r="F2253" s="3">
        <v>39216.870000000003</v>
      </c>
    </row>
    <row r="2254" spans="1:6" x14ac:dyDescent="0.35">
      <c r="A2254" s="2" t="s">
        <v>5</v>
      </c>
      <c r="B2254" s="2" t="s">
        <v>1787</v>
      </c>
      <c r="C2254" s="2" t="s">
        <v>1079</v>
      </c>
      <c r="D2254" s="2" t="s">
        <v>3114</v>
      </c>
      <c r="E2254" s="2" t="s">
        <v>2479</v>
      </c>
      <c r="F2254" s="3">
        <v>44906.02</v>
      </c>
    </row>
    <row r="2255" spans="1:6" x14ac:dyDescent="0.35">
      <c r="A2255" s="2" t="s">
        <v>5</v>
      </c>
      <c r="B2255" s="2" t="s">
        <v>1787</v>
      </c>
      <c r="C2255" s="2" t="s">
        <v>1079</v>
      </c>
      <c r="D2255" s="2" t="s">
        <v>3114</v>
      </c>
      <c r="E2255" s="2" t="s">
        <v>2480</v>
      </c>
      <c r="F2255" s="3">
        <v>41284.519999999997</v>
      </c>
    </row>
    <row r="2256" spans="1:6" x14ac:dyDescent="0.35">
      <c r="A2256" s="2" t="s">
        <v>5</v>
      </c>
      <c r="B2256" s="2" t="s">
        <v>1787</v>
      </c>
      <c r="C2256" s="2" t="s">
        <v>1079</v>
      </c>
      <c r="D2256" s="2" t="s">
        <v>3114</v>
      </c>
      <c r="E2256" s="2" t="s">
        <v>2481</v>
      </c>
      <c r="F2256" s="3">
        <v>27802.34</v>
      </c>
    </row>
    <row r="2257" spans="1:6" x14ac:dyDescent="0.35">
      <c r="A2257" s="2" t="s">
        <v>5</v>
      </c>
      <c r="B2257" s="2" t="s">
        <v>1797</v>
      </c>
      <c r="C2257" s="2" t="s">
        <v>624</v>
      </c>
      <c r="D2257" s="2" t="s">
        <v>3112</v>
      </c>
      <c r="E2257" s="2" t="s">
        <v>2129</v>
      </c>
      <c r="F2257" s="3">
        <v>28748.080000000002</v>
      </c>
    </row>
    <row r="2258" spans="1:6" x14ac:dyDescent="0.35">
      <c r="A2258" s="2" t="s">
        <v>5</v>
      </c>
      <c r="B2258" s="2" t="s">
        <v>1797</v>
      </c>
      <c r="C2258" s="2" t="s">
        <v>577</v>
      </c>
      <c r="D2258" s="2" t="s">
        <v>3111</v>
      </c>
      <c r="E2258" s="2" t="s">
        <v>2130</v>
      </c>
      <c r="F2258" s="3">
        <v>27875.759999999998</v>
      </c>
    </row>
    <row r="2259" spans="1:6" x14ac:dyDescent="0.35">
      <c r="A2259" s="2" t="s">
        <v>5</v>
      </c>
      <c r="B2259" s="2" t="s">
        <v>1797</v>
      </c>
      <c r="C2259" s="2" t="s">
        <v>577</v>
      </c>
      <c r="D2259" s="2" t="s">
        <v>3111</v>
      </c>
      <c r="E2259" s="2" t="s">
        <v>2131</v>
      </c>
      <c r="F2259" s="3">
        <v>35073.99</v>
      </c>
    </row>
    <row r="2260" spans="1:6" x14ac:dyDescent="0.35">
      <c r="A2260" s="2" t="s">
        <v>5</v>
      </c>
      <c r="B2260" s="2" t="s">
        <v>1797</v>
      </c>
      <c r="C2260" s="2" t="s">
        <v>1079</v>
      </c>
      <c r="D2260" s="2" t="s">
        <v>3114</v>
      </c>
      <c r="E2260" s="2" t="s">
        <v>2483</v>
      </c>
      <c r="F2260" s="3">
        <v>30765.31</v>
      </c>
    </row>
    <row r="2261" spans="1:6" x14ac:dyDescent="0.35">
      <c r="A2261" s="2" t="s">
        <v>5</v>
      </c>
      <c r="B2261" s="2" t="s">
        <v>1797</v>
      </c>
      <c r="C2261" s="2" t="s">
        <v>1079</v>
      </c>
      <c r="D2261" s="2" t="s">
        <v>3114</v>
      </c>
      <c r="E2261" s="2" t="s">
        <v>2973</v>
      </c>
      <c r="F2261" s="3">
        <v>38914.19</v>
      </c>
    </row>
    <row r="2262" spans="1:6" x14ac:dyDescent="0.35">
      <c r="A2262" s="2" t="s">
        <v>5</v>
      </c>
      <c r="B2262" s="2" t="s">
        <v>1797</v>
      </c>
      <c r="C2262" s="2" t="s">
        <v>1079</v>
      </c>
      <c r="D2262" s="2" t="s">
        <v>3114</v>
      </c>
      <c r="E2262" s="2" t="s">
        <v>2484</v>
      </c>
      <c r="F2262" s="3">
        <v>33007.449999999997</v>
      </c>
    </row>
    <row r="2263" spans="1:6" x14ac:dyDescent="0.35">
      <c r="A2263" s="2" t="s">
        <v>5</v>
      </c>
      <c r="B2263" s="2" t="s">
        <v>1797</v>
      </c>
      <c r="C2263" s="2" t="s">
        <v>1079</v>
      </c>
      <c r="D2263" s="2" t="s">
        <v>3114</v>
      </c>
      <c r="E2263" s="2" t="s">
        <v>2135</v>
      </c>
      <c r="F2263" s="3">
        <v>38901.79</v>
      </c>
    </row>
    <row r="2264" spans="1:6" x14ac:dyDescent="0.35">
      <c r="A2264" s="2" t="s">
        <v>5</v>
      </c>
      <c r="B2264" s="2" t="s">
        <v>1797</v>
      </c>
      <c r="C2264" s="2" t="s">
        <v>1079</v>
      </c>
      <c r="D2264" s="2" t="s">
        <v>3114</v>
      </c>
      <c r="E2264" s="2" t="s">
        <v>2485</v>
      </c>
      <c r="F2264" s="3">
        <v>27333</v>
      </c>
    </row>
    <row r="2265" spans="1:6" x14ac:dyDescent="0.35">
      <c r="A2265" s="2" t="s">
        <v>5</v>
      </c>
      <c r="B2265" s="2" t="s">
        <v>1797</v>
      </c>
      <c r="C2265" s="2" t="s">
        <v>1079</v>
      </c>
      <c r="D2265" s="2" t="s">
        <v>3114</v>
      </c>
      <c r="E2265" s="2" t="s">
        <v>2486</v>
      </c>
      <c r="F2265" s="3">
        <v>49089.77</v>
      </c>
    </row>
    <row r="2266" spans="1:6" x14ac:dyDescent="0.35">
      <c r="A2266" s="2" t="s">
        <v>5</v>
      </c>
      <c r="B2266" s="2" t="s">
        <v>1797</v>
      </c>
      <c r="C2266" s="2" t="s">
        <v>1079</v>
      </c>
      <c r="D2266" s="2" t="s">
        <v>3114</v>
      </c>
      <c r="E2266" s="2" t="s">
        <v>2487</v>
      </c>
      <c r="F2266" s="3">
        <v>33129.17</v>
      </c>
    </row>
    <row r="2267" spans="1:6" x14ac:dyDescent="0.35">
      <c r="A2267" s="2" t="s">
        <v>5</v>
      </c>
      <c r="B2267" s="2" t="s">
        <v>1797</v>
      </c>
      <c r="C2267" s="2" t="s">
        <v>1079</v>
      </c>
      <c r="D2267" s="2" t="s">
        <v>3114</v>
      </c>
      <c r="E2267" s="2" t="s">
        <v>2490</v>
      </c>
      <c r="F2267" s="3">
        <v>33345.15</v>
      </c>
    </row>
    <row r="2268" spans="1:6" x14ac:dyDescent="0.35">
      <c r="A2268" s="2" t="s">
        <v>5</v>
      </c>
      <c r="B2268" s="2" t="s">
        <v>1797</v>
      </c>
      <c r="C2268" s="2" t="s">
        <v>1079</v>
      </c>
      <c r="D2268" s="2" t="s">
        <v>3114</v>
      </c>
      <c r="E2268" s="2" t="s">
        <v>2492</v>
      </c>
      <c r="F2268" s="3">
        <v>47876.44</v>
      </c>
    </row>
    <row r="2269" spans="1:6" x14ac:dyDescent="0.35">
      <c r="A2269" s="2" t="s">
        <v>5</v>
      </c>
      <c r="B2269" s="2" t="s">
        <v>1797</v>
      </c>
      <c r="C2269" s="2" t="s">
        <v>1079</v>
      </c>
      <c r="D2269" s="2" t="s">
        <v>3114</v>
      </c>
      <c r="E2269" s="2" t="s">
        <v>2493</v>
      </c>
      <c r="F2269" s="3">
        <v>36643.230000000003</v>
      </c>
    </row>
    <row r="2270" spans="1:6" x14ac:dyDescent="0.35">
      <c r="A2270" s="2" t="s">
        <v>5</v>
      </c>
      <c r="B2270" s="2" t="s">
        <v>1797</v>
      </c>
      <c r="C2270" s="2" t="s">
        <v>1079</v>
      </c>
      <c r="D2270" s="2" t="s">
        <v>3114</v>
      </c>
      <c r="E2270" s="2" t="s">
        <v>2494</v>
      </c>
      <c r="F2270" s="3">
        <v>46550.61</v>
      </c>
    </row>
    <row r="2271" spans="1:6" x14ac:dyDescent="0.35">
      <c r="A2271" s="2" t="s">
        <v>5</v>
      </c>
      <c r="B2271" s="2" t="s">
        <v>1797</v>
      </c>
      <c r="C2271" s="2" t="s">
        <v>1079</v>
      </c>
      <c r="D2271" s="2" t="s">
        <v>3114</v>
      </c>
      <c r="E2271" s="2" t="s">
        <v>2495</v>
      </c>
      <c r="F2271" s="3">
        <v>83611.199999999997</v>
      </c>
    </row>
    <row r="2272" spans="1:6" x14ac:dyDescent="0.35">
      <c r="A2272" s="2" t="s">
        <v>5</v>
      </c>
      <c r="B2272" s="2" t="s">
        <v>1797</v>
      </c>
      <c r="C2272" s="2" t="s">
        <v>1079</v>
      </c>
      <c r="D2272" s="2" t="s">
        <v>3114</v>
      </c>
      <c r="E2272" s="2" t="s">
        <v>2984</v>
      </c>
      <c r="F2272" s="3">
        <v>36346.400000000001</v>
      </c>
    </row>
    <row r="2273" spans="1:6" x14ac:dyDescent="0.35">
      <c r="A2273" s="2" t="s">
        <v>5</v>
      </c>
      <c r="B2273" s="2" t="s">
        <v>2148</v>
      </c>
      <c r="C2273" s="2" t="s">
        <v>564</v>
      </c>
      <c r="D2273" s="2" t="s">
        <v>3110</v>
      </c>
      <c r="E2273" s="2" t="s">
        <v>2986</v>
      </c>
      <c r="F2273" s="3">
        <v>53449.98</v>
      </c>
    </row>
    <row r="2274" spans="1:6" x14ac:dyDescent="0.35">
      <c r="A2274" s="2" t="s">
        <v>5</v>
      </c>
      <c r="B2274" s="2" t="s">
        <v>2148</v>
      </c>
      <c r="C2274" s="2" t="s">
        <v>1403</v>
      </c>
      <c r="D2274" s="2" t="s">
        <v>3118</v>
      </c>
      <c r="E2274" s="2" t="s">
        <v>2150</v>
      </c>
      <c r="F2274" s="3">
        <v>38809.589999999997</v>
      </c>
    </row>
    <row r="2275" spans="1:6" x14ac:dyDescent="0.35">
      <c r="A2275" s="2" t="s">
        <v>5</v>
      </c>
      <c r="B2275" s="2" t="s">
        <v>2148</v>
      </c>
      <c r="C2275" s="2" t="s">
        <v>1079</v>
      </c>
      <c r="D2275" s="2" t="s">
        <v>3114</v>
      </c>
      <c r="E2275" s="2" t="s">
        <v>2500</v>
      </c>
      <c r="F2275" s="3">
        <v>43344.35</v>
      </c>
    </row>
    <row r="2276" spans="1:6" x14ac:dyDescent="0.35">
      <c r="A2276" s="2" t="s">
        <v>5</v>
      </c>
      <c r="B2276" s="2" t="s">
        <v>2148</v>
      </c>
      <c r="C2276" s="2" t="s">
        <v>1079</v>
      </c>
      <c r="D2276" s="2" t="s">
        <v>3114</v>
      </c>
      <c r="E2276" s="2" t="s">
        <v>2501</v>
      </c>
      <c r="F2276" s="3">
        <v>60973.62</v>
      </c>
    </row>
    <row r="2277" spans="1:6" x14ac:dyDescent="0.35">
      <c r="A2277" s="2" t="s">
        <v>5</v>
      </c>
      <c r="B2277" s="2" t="s">
        <v>2148</v>
      </c>
      <c r="C2277" s="2" t="s">
        <v>1079</v>
      </c>
      <c r="D2277" s="2" t="s">
        <v>3114</v>
      </c>
      <c r="E2277" s="2" t="s">
        <v>2504</v>
      </c>
      <c r="F2277" s="3">
        <v>75157.69</v>
      </c>
    </row>
    <row r="2278" spans="1:6" x14ac:dyDescent="0.35">
      <c r="A2278" s="2" t="s">
        <v>5</v>
      </c>
      <c r="B2278" s="2" t="s">
        <v>2148</v>
      </c>
      <c r="C2278" s="2" t="s">
        <v>1079</v>
      </c>
      <c r="D2278" s="2" t="s">
        <v>3114</v>
      </c>
      <c r="E2278" s="2" t="s">
        <v>2197</v>
      </c>
      <c r="F2278" s="3">
        <v>37178.01</v>
      </c>
    </row>
    <row r="2279" spans="1:6" x14ac:dyDescent="0.35">
      <c r="A2279" s="2" t="s">
        <v>5</v>
      </c>
      <c r="B2279" s="2" t="s">
        <v>2148</v>
      </c>
      <c r="C2279" s="2" t="s">
        <v>1079</v>
      </c>
      <c r="D2279" s="2" t="s">
        <v>3114</v>
      </c>
      <c r="E2279" s="2" t="s">
        <v>2996</v>
      </c>
      <c r="F2279" s="3">
        <v>41359.71</v>
      </c>
    </row>
    <row r="2280" spans="1:6" x14ac:dyDescent="0.35">
      <c r="A2280" s="2" t="s">
        <v>5</v>
      </c>
      <c r="B2280" s="2" t="s">
        <v>2148</v>
      </c>
      <c r="C2280" s="2" t="s">
        <v>1079</v>
      </c>
      <c r="D2280" s="2" t="s">
        <v>3114</v>
      </c>
      <c r="E2280" s="2" t="s">
        <v>2999</v>
      </c>
      <c r="F2280" s="3">
        <v>55568.07</v>
      </c>
    </row>
    <row r="2281" spans="1:6" x14ac:dyDescent="0.35">
      <c r="A2281" s="2" t="s">
        <v>5</v>
      </c>
      <c r="B2281" s="2" t="s">
        <v>2148</v>
      </c>
      <c r="C2281" s="2" t="s">
        <v>1079</v>
      </c>
      <c r="D2281" s="2" t="s">
        <v>3114</v>
      </c>
      <c r="E2281" s="2" t="s">
        <v>2507</v>
      </c>
      <c r="F2281" s="3">
        <v>68772.460000000006</v>
      </c>
    </row>
    <row r="2282" spans="1:6" x14ac:dyDescent="0.35">
      <c r="A2282" s="2" t="s">
        <v>5</v>
      </c>
      <c r="B2282" s="2" t="s">
        <v>2148</v>
      </c>
      <c r="C2282" s="2" t="s">
        <v>1079</v>
      </c>
      <c r="D2282" s="2" t="s">
        <v>3114</v>
      </c>
      <c r="E2282" s="2" t="s">
        <v>2509</v>
      </c>
      <c r="F2282" s="3">
        <v>70069.440000000002</v>
      </c>
    </row>
    <row r="2283" spans="1:6" x14ac:dyDescent="0.35">
      <c r="A2283" s="2" t="s">
        <v>5</v>
      </c>
      <c r="B2283" s="2" t="s">
        <v>2148</v>
      </c>
      <c r="C2283" s="2" t="s">
        <v>1079</v>
      </c>
      <c r="D2283" s="2" t="s">
        <v>3114</v>
      </c>
      <c r="E2283" s="2" t="s">
        <v>2206</v>
      </c>
      <c r="F2283" s="3">
        <v>50990.34</v>
      </c>
    </row>
    <row r="2284" spans="1:6" x14ac:dyDescent="0.35">
      <c r="A2284" s="2" t="s">
        <v>5</v>
      </c>
      <c r="B2284" s="2" t="s">
        <v>2148</v>
      </c>
      <c r="C2284" s="2" t="s">
        <v>1079</v>
      </c>
      <c r="D2284" s="2" t="s">
        <v>3114</v>
      </c>
      <c r="E2284" s="2" t="s">
        <v>2511</v>
      </c>
      <c r="F2284" s="3">
        <v>73457.210000000006</v>
      </c>
    </row>
    <row r="2285" spans="1:6" x14ac:dyDescent="0.35">
      <c r="A2285" s="2" t="s">
        <v>5</v>
      </c>
      <c r="B2285" s="2" t="s">
        <v>2148</v>
      </c>
      <c r="C2285" s="2" t="s">
        <v>1079</v>
      </c>
      <c r="D2285" s="2" t="s">
        <v>3114</v>
      </c>
      <c r="E2285" s="2" t="s">
        <v>2512</v>
      </c>
      <c r="F2285" s="3">
        <v>41030.379999999997</v>
      </c>
    </row>
    <row r="2286" spans="1:6" x14ac:dyDescent="0.35">
      <c r="A2286" s="2" t="s">
        <v>5</v>
      </c>
      <c r="B2286" s="2" t="s">
        <v>2148</v>
      </c>
      <c r="C2286" s="2" t="s">
        <v>1079</v>
      </c>
      <c r="D2286" s="2" t="s">
        <v>3114</v>
      </c>
      <c r="E2286" s="2" t="s">
        <v>2513</v>
      </c>
      <c r="F2286" s="3">
        <v>59728.89</v>
      </c>
    </row>
    <row r="2287" spans="1:6" x14ac:dyDescent="0.35">
      <c r="A2287" s="2" t="s">
        <v>5</v>
      </c>
      <c r="B2287" s="2" t="s">
        <v>2148</v>
      </c>
      <c r="C2287" s="2" t="s">
        <v>1079</v>
      </c>
      <c r="D2287" s="2" t="s">
        <v>3114</v>
      </c>
      <c r="E2287" s="2" t="s">
        <v>2514</v>
      </c>
      <c r="F2287" s="3">
        <v>33158.75</v>
      </c>
    </row>
    <row r="2288" spans="1:6" x14ac:dyDescent="0.35">
      <c r="A2288" s="2" t="s">
        <v>5</v>
      </c>
      <c r="B2288" s="2" t="s">
        <v>1778</v>
      </c>
      <c r="C2288" s="2" t="s">
        <v>1055</v>
      </c>
      <c r="D2288" s="2" t="s">
        <v>3116</v>
      </c>
      <c r="E2288" s="2" t="s">
        <v>2947</v>
      </c>
      <c r="F2288" s="3">
        <v>64748.18</v>
      </c>
    </row>
    <row r="2289" spans="1:6" x14ac:dyDescent="0.35">
      <c r="A2289" s="2" t="s">
        <v>5</v>
      </c>
      <c r="B2289" s="2" t="s">
        <v>2110</v>
      </c>
      <c r="C2289" s="2" t="s">
        <v>1556</v>
      </c>
      <c r="D2289" s="2" t="s">
        <v>3119</v>
      </c>
      <c r="E2289" s="2" t="s">
        <v>2111</v>
      </c>
      <c r="F2289" s="3">
        <v>18880.41</v>
      </c>
    </row>
    <row r="2290" spans="1:6" x14ac:dyDescent="0.35">
      <c r="A2290" s="2" t="s">
        <v>5</v>
      </c>
      <c r="B2290" s="2" t="s">
        <v>2112</v>
      </c>
      <c r="C2290" s="2" t="s">
        <v>577</v>
      </c>
      <c r="D2290" s="2" t="s">
        <v>3111</v>
      </c>
      <c r="E2290" s="2" t="s">
        <v>2113</v>
      </c>
      <c r="F2290" s="3">
        <v>59272.66</v>
      </c>
    </row>
    <row r="2291" spans="1:6" x14ac:dyDescent="0.35">
      <c r="A2291" s="2" t="s">
        <v>5</v>
      </c>
      <c r="B2291" s="2" t="s">
        <v>2112</v>
      </c>
      <c r="C2291" s="2" t="s">
        <v>1556</v>
      </c>
      <c r="D2291" s="2" t="s">
        <v>3119</v>
      </c>
      <c r="E2291" s="2" t="s">
        <v>2114</v>
      </c>
      <c r="F2291" s="3">
        <v>40309.589999999997</v>
      </c>
    </row>
    <row r="2292" spans="1:6" x14ac:dyDescent="0.35">
      <c r="A2292" s="2" t="s">
        <v>5</v>
      </c>
      <c r="B2292" s="2" t="s">
        <v>1782</v>
      </c>
      <c r="C2292" s="2" t="s">
        <v>1556</v>
      </c>
      <c r="D2292" s="2" t="s">
        <v>3119</v>
      </c>
      <c r="E2292" s="2" t="s">
        <v>2473</v>
      </c>
      <c r="F2292" s="3">
        <v>75771.679999999993</v>
      </c>
    </row>
    <row r="2293" spans="1:6" x14ac:dyDescent="0.35">
      <c r="A2293" s="2" t="s">
        <v>5</v>
      </c>
      <c r="B2293" s="2" t="s">
        <v>1782</v>
      </c>
      <c r="C2293" s="2" t="s">
        <v>1556</v>
      </c>
      <c r="D2293" s="2" t="s">
        <v>3119</v>
      </c>
      <c r="E2293" s="2" t="s">
        <v>2952</v>
      </c>
      <c r="F2293" s="3">
        <v>4957.0600000000004</v>
      </c>
    </row>
    <row r="2294" spans="1:6" x14ac:dyDescent="0.35">
      <c r="A2294" s="2" t="s">
        <v>5</v>
      </c>
      <c r="B2294" s="2" t="s">
        <v>1782</v>
      </c>
      <c r="C2294" s="2" t="s">
        <v>1556</v>
      </c>
      <c r="D2294" s="2" t="s">
        <v>3119</v>
      </c>
      <c r="E2294" s="2" t="s">
        <v>1783</v>
      </c>
      <c r="F2294" s="3">
        <v>127969.92</v>
      </c>
    </row>
    <row r="2295" spans="1:6" x14ac:dyDescent="0.35">
      <c r="A2295" s="2" t="s">
        <v>5</v>
      </c>
      <c r="B2295" s="2" t="s">
        <v>1782</v>
      </c>
      <c r="C2295" s="2" t="s">
        <v>1556</v>
      </c>
      <c r="D2295" s="2" t="s">
        <v>3119</v>
      </c>
      <c r="E2295" s="2" t="s">
        <v>2953</v>
      </c>
      <c r="F2295" s="3">
        <v>79170.070000000007</v>
      </c>
    </row>
    <row r="2296" spans="1:6" x14ac:dyDescent="0.35">
      <c r="A2296" s="2" t="s">
        <v>5</v>
      </c>
      <c r="B2296" s="2" t="s">
        <v>1787</v>
      </c>
      <c r="C2296" s="2" t="s">
        <v>577</v>
      </c>
      <c r="D2296" s="2" t="s">
        <v>3111</v>
      </c>
      <c r="E2296" s="2" t="s">
        <v>1789</v>
      </c>
      <c r="F2296" s="3">
        <v>22306.55</v>
      </c>
    </row>
    <row r="2297" spans="1:6" x14ac:dyDescent="0.35">
      <c r="A2297" s="2" t="s">
        <v>5</v>
      </c>
      <c r="B2297" s="2" t="s">
        <v>1787</v>
      </c>
      <c r="C2297" s="2" t="s">
        <v>577</v>
      </c>
      <c r="D2297" s="2" t="s">
        <v>3111</v>
      </c>
      <c r="E2297" s="2" t="s">
        <v>2116</v>
      </c>
      <c r="F2297" s="3">
        <v>25593.72</v>
      </c>
    </row>
    <row r="2298" spans="1:6" x14ac:dyDescent="0.35">
      <c r="A2298" s="2" t="s">
        <v>5</v>
      </c>
      <c r="B2298" s="2" t="s">
        <v>1787</v>
      </c>
      <c r="C2298" s="2" t="s">
        <v>1403</v>
      </c>
      <c r="D2298" s="2" t="s">
        <v>3118</v>
      </c>
      <c r="E2298" s="2" t="s">
        <v>2957</v>
      </c>
      <c r="F2298" s="3">
        <v>40461.71</v>
      </c>
    </row>
    <row r="2299" spans="1:6" x14ac:dyDescent="0.35">
      <c r="A2299" s="2" t="s">
        <v>5</v>
      </c>
      <c r="B2299" s="2" t="s">
        <v>1787</v>
      </c>
      <c r="C2299" s="2" t="s">
        <v>1606</v>
      </c>
      <c r="D2299" s="2" t="s">
        <v>3125</v>
      </c>
      <c r="E2299" s="2" t="s">
        <v>2475</v>
      </c>
      <c r="F2299" s="3">
        <v>30301.279999999999</v>
      </c>
    </row>
    <row r="2300" spans="1:6" x14ac:dyDescent="0.35">
      <c r="A2300" s="2" t="s">
        <v>5</v>
      </c>
      <c r="B2300" s="2" t="s">
        <v>1787</v>
      </c>
      <c r="C2300" s="2" t="s">
        <v>1079</v>
      </c>
      <c r="D2300" s="2" t="s">
        <v>3114</v>
      </c>
      <c r="E2300" s="2" t="s">
        <v>2120</v>
      </c>
      <c r="F2300" s="3">
        <v>36029.65</v>
      </c>
    </row>
    <row r="2301" spans="1:6" x14ac:dyDescent="0.35">
      <c r="A2301" s="2" t="s">
        <v>5</v>
      </c>
      <c r="B2301" s="2" t="s">
        <v>1787</v>
      </c>
      <c r="C2301" s="2" t="s">
        <v>1079</v>
      </c>
      <c r="D2301" s="2" t="s">
        <v>3114</v>
      </c>
      <c r="E2301" s="2" t="s">
        <v>2121</v>
      </c>
      <c r="F2301" s="3">
        <v>4185.6000000000004</v>
      </c>
    </row>
    <row r="2302" spans="1:6" x14ac:dyDescent="0.35">
      <c r="A2302" s="2" t="s">
        <v>5</v>
      </c>
      <c r="B2302" s="2" t="s">
        <v>1787</v>
      </c>
      <c r="C2302" s="2" t="s">
        <v>1079</v>
      </c>
      <c r="D2302" s="2" t="s">
        <v>3114</v>
      </c>
      <c r="E2302" s="2" t="s">
        <v>2123</v>
      </c>
      <c r="F2302" s="3">
        <v>31870.16</v>
      </c>
    </row>
    <row r="2303" spans="1:6" x14ac:dyDescent="0.35">
      <c r="A2303" s="2" t="s">
        <v>5</v>
      </c>
      <c r="B2303" s="2" t="s">
        <v>1787</v>
      </c>
      <c r="C2303" s="2" t="s">
        <v>1079</v>
      </c>
      <c r="D2303" s="2" t="s">
        <v>3114</v>
      </c>
      <c r="E2303" s="2" t="s">
        <v>2124</v>
      </c>
      <c r="F2303" s="3">
        <v>41310.01</v>
      </c>
    </row>
    <row r="2304" spans="1:6" x14ac:dyDescent="0.35">
      <c r="A2304" s="2" t="s">
        <v>5</v>
      </c>
      <c r="B2304" s="2" t="s">
        <v>1787</v>
      </c>
      <c r="C2304" s="2" t="s">
        <v>1079</v>
      </c>
      <c r="D2304" s="2" t="s">
        <v>3114</v>
      </c>
      <c r="E2304" s="2" t="s">
        <v>2125</v>
      </c>
      <c r="F2304" s="3">
        <v>17415.189999999999</v>
      </c>
    </row>
    <row r="2305" spans="1:6" x14ac:dyDescent="0.35">
      <c r="A2305" s="2" t="s">
        <v>5</v>
      </c>
      <c r="B2305" s="2" t="s">
        <v>1787</v>
      </c>
      <c r="C2305" s="2" t="s">
        <v>1079</v>
      </c>
      <c r="D2305" s="2" t="s">
        <v>3114</v>
      </c>
      <c r="E2305" s="2" t="s">
        <v>2126</v>
      </c>
      <c r="F2305" s="3">
        <v>26802.400000000001</v>
      </c>
    </row>
    <row r="2306" spans="1:6" x14ac:dyDescent="0.35">
      <c r="A2306" s="2" t="s">
        <v>5</v>
      </c>
      <c r="B2306" s="2" t="s">
        <v>1787</v>
      </c>
      <c r="C2306" s="2" t="s">
        <v>1079</v>
      </c>
      <c r="D2306" s="2" t="s">
        <v>3114</v>
      </c>
      <c r="E2306" s="2" t="s">
        <v>2127</v>
      </c>
      <c r="F2306" s="3">
        <v>18261.46</v>
      </c>
    </row>
    <row r="2307" spans="1:6" x14ac:dyDescent="0.35">
      <c r="A2307" s="2" t="s">
        <v>5</v>
      </c>
      <c r="B2307" s="2" t="s">
        <v>1787</v>
      </c>
      <c r="C2307" s="2" t="s">
        <v>1079</v>
      </c>
      <c r="D2307" s="2" t="s">
        <v>3114</v>
      </c>
      <c r="E2307" s="2" t="s">
        <v>2128</v>
      </c>
      <c r="F2307" s="3">
        <v>15996.8</v>
      </c>
    </row>
    <row r="2308" spans="1:6" x14ac:dyDescent="0.35">
      <c r="A2308" s="2" t="s">
        <v>5</v>
      </c>
      <c r="B2308" s="2" t="s">
        <v>1797</v>
      </c>
      <c r="C2308" s="2" t="s">
        <v>1403</v>
      </c>
      <c r="D2308" s="2" t="s">
        <v>3118</v>
      </c>
      <c r="E2308" s="2" t="s">
        <v>1798</v>
      </c>
      <c r="F2308" s="3">
        <v>38870.480000000003</v>
      </c>
    </row>
    <row r="2309" spans="1:6" x14ac:dyDescent="0.35">
      <c r="A2309" s="2" t="s">
        <v>5</v>
      </c>
      <c r="B2309" s="2" t="s">
        <v>1797</v>
      </c>
      <c r="C2309" s="2" t="s">
        <v>713</v>
      </c>
      <c r="D2309" s="2" t="s">
        <v>3113</v>
      </c>
      <c r="E2309" s="2" t="s">
        <v>2969</v>
      </c>
      <c r="F2309" s="3">
        <v>32028.63</v>
      </c>
    </row>
    <row r="2310" spans="1:6" x14ac:dyDescent="0.35">
      <c r="A2310" s="2" t="s">
        <v>5</v>
      </c>
      <c r="B2310" s="2" t="s">
        <v>1797</v>
      </c>
      <c r="C2310" s="2" t="s">
        <v>1474</v>
      </c>
      <c r="D2310" s="2" t="s">
        <v>3121</v>
      </c>
      <c r="E2310" s="2" t="s">
        <v>1799</v>
      </c>
      <c r="F2310" s="3">
        <v>54111.12</v>
      </c>
    </row>
    <row r="2311" spans="1:6" x14ac:dyDescent="0.35">
      <c r="A2311" s="2" t="s">
        <v>5</v>
      </c>
      <c r="B2311" s="2" t="s">
        <v>1797</v>
      </c>
      <c r="C2311" s="2" t="s">
        <v>1079</v>
      </c>
      <c r="D2311" s="2" t="s">
        <v>3114</v>
      </c>
      <c r="E2311" s="2" t="s">
        <v>2133</v>
      </c>
      <c r="F2311" s="3">
        <v>35368.01</v>
      </c>
    </row>
    <row r="2312" spans="1:6" x14ac:dyDescent="0.35">
      <c r="A2312" s="2" t="s">
        <v>5</v>
      </c>
      <c r="B2312" s="2" t="s">
        <v>1797</v>
      </c>
      <c r="C2312" s="2" t="s">
        <v>1079</v>
      </c>
      <c r="D2312" s="2" t="s">
        <v>3114</v>
      </c>
      <c r="E2312" s="2" t="s">
        <v>2482</v>
      </c>
      <c r="F2312" s="3">
        <v>52286.42</v>
      </c>
    </row>
    <row r="2313" spans="1:6" x14ac:dyDescent="0.35">
      <c r="A2313" s="2" t="s">
        <v>5</v>
      </c>
      <c r="B2313" s="2" t="s">
        <v>1797</v>
      </c>
      <c r="C2313" s="2" t="s">
        <v>1079</v>
      </c>
      <c r="D2313" s="2" t="s">
        <v>3114</v>
      </c>
      <c r="E2313" s="2" t="s">
        <v>2134</v>
      </c>
      <c r="F2313" s="3">
        <v>56776.92</v>
      </c>
    </row>
    <row r="2314" spans="1:6" x14ac:dyDescent="0.35">
      <c r="A2314" s="2" t="s">
        <v>5</v>
      </c>
      <c r="B2314" s="2" t="s">
        <v>1797</v>
      </c>
      <c r="C2314" s="2" t="s">
        <v>1079</v>
      </c>
      <c r="D2314" s="2" t="s">
        <v>3114</v>
      </c>
      <c r="E2314" s="2" t="s">
        <v>2136</v>
      </c>
      <c r="F2314" s="3">
        <v>59615.73</v>
      </c>
    </row>
    <row r="2315" spans="1:6" x14ac:dyDescent="0.35">
      <c r="A2315" s="2" t="s">
        <v>5</v>
      </c>
      <c r="B2315" s="2" t="s">
        <v>1797</v>
      </c>
      <c r="C2315" s="2" t="s">
        <v>1079</v>
      </c>
      <c r="D2315" s="2" t="s">
        <v>3114</v>
      </c>
      <c r="E2315" s="2" t="s">
        <v>2137</v>
      </c>
      <c r="F2315" s="3">
        <v>37386.89</v>
      </c>
    </row>
    <row r="2316" spans="1:6" x14ac:dyDescent="0.35">
      <c r="A2316" s="2" t="s">
        <v>5</v>
      </c>
      <c r="B2316" s="2" t="s">
        <v>1797</v>
      </c>
      <c r="C2316" s="2" t="s">
        <v>1079</v>
      </c>
      <c r="D2316" s="2" t="s">
        <v>3114</v>
      </c>
      <c r="E2316" s="2" t="s">
        <v>2138</v>
      </c>
      <c r="F2316" s="3">
        <v>22717.19</v>
      </c>
    </row>
    <row r="2317" spans="1:6" x14ac:dyDescent="0.35">
      <c r="A2317" s="2" t="s">
        <v>5</v>
      </c>
      <c r="B2317" s="2" t="s">
        <v>1797</v>
      </c>
      <c r="C2317" s="2" t="s">
        <v>1079</v>
      </c>
      <c r="D2317" s="2" t="s">
        <v>3114</v>
      </c>
      <c r="E2317" s="2" t="s">
        <v>2139</v>
      </c>
      <c r="F2317" s="3">
        <v>40994.93</v>
      </c>
    </row>
    <row r="2318" spans="1:6" x14ac:dyDescent="0.35">
      <c r="A2318" s="2" t="s">
        <v>5</v>
      </c>
      <c r="B2318" s="2" t="s">
        <v>1797</v>
      </c>
      <c r="C2318" s="2" t="s">
        <v>1079</v>
      </c>
      <c r="D2318" s="2" t="s">
        <v>3114</v>
      </c>
      <c r="E2318" s="2" t="s">
        <v>2140</v>
      </c>
      <c r="F2318" s="3">
        <v>40565.839999999997</v>
      </c>
    </row>
    <row r="2319" spans="1:6" x14ac:dyDescent="0.35">
      <c r="A2319" s="2" t="s">
        <v>5</v>
      </c>
      <c r="B2319" s="2" t="s">
        <v>1797</v>
      </c>
      <c r="C2319" s="2" t="s">
        <v>1079</v>
      </c>
      <c r="D2319" s="2" t="s">
        <v>3114</v>
      </c>
      <c r="E2319" s="2" t="s">
        <v>2141</v>
      </c>
      <c r="F2319" s="3">
        <v>43012.38</v>
      </c>
    </row>
    <row r="2320" spans="1:6" x14ac:dyDescent="0.35">
      <c r="A2320" s="2" t="s">
        <v>5</v>
      </c>
      <c r="B2320" s="2" t="s">
        <v>1797</v>
      </c>
      <c r="C2320" s="2" t="s">
        <v>1079</v>
      </c>
      <c r="D2320" s="2" t="s">
        <v>3114</v>
      </c>
      <c r="E2320" s="2" t="s">
        <v>2491</v>
      </c>
      <c r="F2320" s="3">
        <v>43223.38</v>
      </c>
    </row>
    <row r="2321" spans="1:6" x14ac:dyDescent="0.35">
      <c r="A2321" s="2" t="s">
        <v>5</v>
      </c>
      <c r="B2321" s="2" t="s">
        <v>1797</v>
      </c>
      <c r="C2321" s="2" t="s">
        <v>1079</v>
      </c>
      <c r="D2321" s="2" t="s">
        <v>3114</v>
      </c>
      <c r="E2321" s="2" t="s">
        <v>2158</v>
      </c>
      <c r="F2321" s="3">
        <v>55339.27</v>
      </c>
    </row>
    <row r="2322" spans="1:6" x14ac:dyDescent="0.35">
      <c r="A2322" s="2" t="s">
        <v>5</v>
      </c>
      <c r="B2322" s="2" t="s">
        <v>1797</v>
      </c>
      <c r="C2322" s="2" t="s">
        <v>1079</v>
      </c>
      <c r="D2322" s="2" t="s">
        <v>3114</v>
      </c>
      <c r="E2322" s="2" t="s">
        <v>2143</v>
      </c>
      <c r="F2322" s="3">
        <v>36653.769999999997</v>
      </c>
    </row>
    <row r="2323" spans="1:6" x14ac:dyDescent="0.35">
      <c r="A2323" s="2" t="s">
        <v>5</v>
      </c>
      <c r="B2323" s="2" t="s">
        <v>1797</v>
      </c>
      <c r="C2323" s="2" t="s">
        <v>1079</v>
      </c>
      <c r="D2323" s="2" t="s">
        <v>3114</v>
      </c>
      <c r="E2323" s="2" t="s">
        <v>2144</v>
      </c>
      <c r="F2323" s="3">
        <v>25963.57</v>
      </c>
    </row>
    <row r="2324" spans="1:6" x14ac:dyDescent="0.35">
      <c r="A2324" s="2" t="s">
        <v>5</v>
      </c>
      <c r="B2324" s="2" t="s">
        <v>1797</v>
      </c>
      <c r="C2324" s="2" t="s">
        <v>1079</v>
      </c>
      <c r="D2324" s="2" t="s">
        <v>3114</v>
      </c>
      <c r="E2324" s="2" t="s">
        <v>2146</v>
      </c>
      <c r="F2324" s="3">
        <v>30986.15</v>
      </c>
    </row>
    <row r="2325" spans="1:6" x14ac:dyDescent="0.35">
      <c r="A2325" s="2" t="s">
        <v>5</v>
      </c>
      <c r="B2325" s="2" t="s">
        <v>1797</v>
      </c>
      <c r="C2325" s="2" t="s">
        <v>1079</v>
      </c>
      <c r="D2325" s="2" t="s">
        <v>3114</v>
      </c>
      <c r="E2325" s="2" t="s">
        <v>2147</v>
      </c>
      <c r="F2325" s="3">
        <v>34892.949999999997</v>
      </c>
    </row>
    <row r="2326" spans="1:6" x14ac:dyDescent="0.35">
      <c r="A2326" s="2" t="s">
        <v>5</v>
      </c>
      <c r="B2326" s="2" t="s">
        <v>1797</v>
      </c>
      <c r="C2326" s="2" t="s">
        <v>1079</v>
      </c>
      <c r="D2326" s="2" t="s">
        <v>3114</v>
      </c>
      <c r="E2326" s="2" t="s">
        <v>2496</v>
      </c>
      <c r="F2326" s="3">
        <v>26383.24</v>
      </c>
    </row>
    <row r="2327" spans="1:6" x14ac:dyDescent="0.35">
      <c r="A2327" s="2" t="s">
        <v>5</v>
      </c>
      <c r="B2327" s="2" t="s">
        <v>1797</v>
      </c>
      <c r="C2327" s="2" t="s">
        <v>1079</v>
      </c>
      <c r="D2327" s="2" t="s">
        <v>3114</v>
      </c>
      <c r="E2327" s="2" t="s">
        <v>2497</v>
      </c>
      <c r="F2327" s="3">
        <v>20381.39</v>
      </c>
    </row>
    <row r="2328" spans="1:6" x14ac:dyDescent="0.35">
      <c r="A2328" s="2" t="s">
        <v>5</v>
      </c>
      <c r="B2328" s="2" t="s">
        <v>2148</v>
      </c>
      <c r="C2328" s="2" t="s">
        <v>577</v>
      </c>
      <c r="D2328" s="2" t="s">
        <v>3111</v>
      </c>
      <c r="E2328" s="2" t="s">
        <v>2149</v>
      </c>
      <c r="F2328" s="3">
        <v>53635.64</v>
      </c>
    </row>
    <row r="2329" spans="1:6" x14ac:dyDescent="0.35">
      <c r="A2329" s="2" t="s">
        <v>5</v>
      </c>
      <c r="B2329" s="2" t="s">
        <v>2148</v>
      </c>
      <c r="C2329" s="2" t="s">
        <v>1403</v>
      </c>
      <c r="D2329" s="2" t="s">
        <v>3118</v>
      </c>
      <c r="E2329" s="2" t="s">
        <v>2164</v>
      </c>
      <c r="F2329" s="3">
        <v>67008.12</v>
      </c>
    </row>
    <row r="2330" spans="1:6" x14ac:dyDescent="0.35">
      <c r="A2330" s="2" t="s">
        <v>5</v>
      </c>
      <c r="B2330" s="2" t="s">
        <v>2148</v>
      </c>
      <c r="C2330" s="2" t="s">
        <v>1474</v>
      </c>
      <c r="D2330" s="2" t="s">
        <v>3121</v>
      </c>
      <c r="E2330" s="2" t="s">
        <v>2989</v>
      </c>
      <c r="F2330" s="3">
        <v>55795.42</v>
      </c>
    </row>
    <row r="2331" spans="1:6" x14ac:dyDescent="0.35">
      <c r="A2331" s="2" t="s">
        <v>5</v>
      </c>
      <c r="B2331" s="2" t="s">
        <v>2148</v>
      </c>
      <c r="C2331" s="2" t="s">
        <v>1079</v>
      </c>
      <c r="D2331" s="2" t="s">
        <v>3114</v>
      </c>
      <c r="E2331" s="2" t="s">
        <v>2190</v>
      </c>
      <c r="F2331" s="3">
        <v>33622.959999999999</v>
      </c>
    </row>
    <row r="2332" spans="1:6" x14ac:dyDescent="0.35">
      <c r="A2332" s="2" t="s">
        <v>5</v>
      </c>
      <c r="B2332" s="2" t="s">
        <v>2148</v>
      </c>
      <c r="C2332" s="2" t="s">
        <v>1079</v>
      </c>
      <c r="D2332" s="2" t="s">
        <v>3114</v>
      </c>
      <c r="E2332" s="2" t="s">
        <v>2192</v>
      </c>
      <c r="F2332" s="3">
        <v>26375.06</v>
      </c>
    </row>
    <row r="2333" spans="1:6" x14ac:dyDescent="0.35">
      <c r="A2333" s="2" t="s">
        <v>5</v>
      </c>
      <c r="B2333" s="2" t="s">
        <v>2148</v>
      </c>
      <c r="C2333" s="2" t="s">
        <v>1079</v>
      </c>
      <c r="D2333" s="2" t="s">
        <v>3114</v>
      </c>
      <c r="E2333" s="2" t="s">
        <v>2194</v>
      </c>
      <c r="F2333" s="3">
        <v>24420.04</v>
      </c>
    </row>
    <row r="2334" spans="1:6" x14ac:dyDescent="0.35">
      <c r="A2334" s="2" t="s">
        <v>5</v>
      </c>
      <c r="B2334" s="2" t="s">
        <v>2148</v>
      </c>
      <c r="C2334" s="2" t="s">
        <v>1079</v>
      </c>
      <c r="D2334" s="2" t="s">
        <v>3114</v>
      </c>
      <c r="E2334" s="2" t="s">
        <v>2195</v>
      </c>
      <c r="F2334" s="3">
        <v>40538.559999999998</v>
      </c>
    </row>
    <row r="2335" spans="1:6" x14ac:dyDescent="0.35">
      <c r="A2335" s="2" t="s">
        <v>5</v>
      </c>
      <c r="B2335" s="2" t="s">
        <v>2148</v>
      </c>
      <c r="C2335" s="2" t="s">
        <v>1079</v>
      </c>
      <c r="D2335" s="2" t="s">
        <v>3114</v>
      </c>
      <c r="E2335" s="2" t="s">
        <v>2196</v>
      </c>
      <c r="F2335" s="3">
        <v>36321.35</v>
      </c>
    </row>
    <row r="2336" spans="1:6" x14ac:dyDescent="0.35">
      <c r="A2336" s="2" t="s">
        <v>5</v>
      </c>
      <c r="B2336" s="2" t="s">
        <v>2148</v>
      </c>
      <c r="C2336" s="2" t="s">
        <v>1079</v>
      </c>
      <c r="D2336" s="2" t="s">
        <v>3114</v>
      </c>
      <c r="E2336" s="2" t="s">
        <v>2505</v>
      </c>
      <c r="F2336" s="3">
        <v>46926.57</v>
      </c>
    </row>
    <row r="2337" spans="1:6" x14ac:dyDescent="0.35">
      <c r="A2337" s="2" t="s">
        <v>5</v>
      </c>
      <c r="B2337" s="2" t="s">
        <v>2148</v>
      </c>
      <c r="C2337" s="2" t="s">
        <v>1079</v>
      </c>
      <c r="D2337" s="2" t="s">
        <v>3114</v>
      </c>
      <c r="E2337" s="2" t="s">
        <v>2172</v>
      </c>
      <c r="F2337" s="3">
        <v>67767.77</v>
      </c>
    </row>
    <row r="2338" spans="1:6" x14ac:dyDescent="0.35">
      <c r="A2338" s="2" t="s">
        <v>5</v>
      </c>
      <c r="B2338" s="2" t="s">
        <v>2148</v>
      </c>
      <c r="C2338" s="2" t="s">
        <v>1079</v>
      </c>
      <c r="D2338" s="2" t="s">
        <v>3114</v>
      </c>
      <c r="E2338" s="2" t="s">
        <v>2198</v>
      </c>
      <c r="F2338" s="3">
        <v>78279.13</v>
      </c>
    </row>
    <row r="2339" spans="1:6" x14ac:dyDescent="0.35">
      <c r="A2339" s="2" t="s">
        <v>5</v>
      </c>
      <c r="B2339" s="2" t="s">
        <v>2148</v>
      </c>
      <c r="C2339" s="2" t="s">
        <v>1079</v>
      </c>
      <c r="D2339" s="2" t="s">
        <v>3114</v>
      </c>
      <c r="E2339" s="2" t="s">
        <v>2199</v>
      </c>
      <c r="F2339" s="3">
        <v>48123.49</v>
      </c>
    </row>
    <row r="2340" spans="1:6" x14ac:dyDescent="0.35">
      <c r="A2340" s="2" t="s">
        <v>5</v>
      </c>
      <c r="B2340" s="2" t="s">
        <v>2148</v>
      </c>
      <c r="C2340" s="2" t="s">
        <v>1079</v>
      </c>
      <c r="D2340" s="2" t="s">
        <v>3114</v>
      </c>
      <c r="E2340" s="2" t="s">
        <v>2200</v>
      </c>
      <c r="F2340" s="3">
        <v>65808.02</v>
      </c>
    </row>
    <row r="2341" spans="1:6" x14ac:dyDescent="0.35">
      <c r="A2341" s="2" t="s">
        <v>5</v>
      </c>
      <c r="B2341" s="2" t="s">
        <v>2148</v>
      </c>
      <c r="C2341" s="2" t="s">
        <v>1079</v>
      </c>
      <c r="D2341" s="2" t="s">
        <v>3114</v>
      </c>
      <c r="E2341" s="2" t="s">
        <v>2201</v>
      </c>
      <c r="F2341" s="3">
        <v>61238.92</v>
      </c>
    </row>
    <row r="2342" spans="1:6" x14ac:dyDescent="0.35">
      <c r="A2342" s="2" t="s">
        <v>5</v>
      </c>
      <c r="B2342" s="2" t="s">
        <v>2148</v>
      </c>
      <c r="C2342" s="2" t="s">
        <v>1079</v>
      </c>
      <c r="D2342" s="2" t="s">
        <v>3114</v>
      </c>
      <c r="E2342" s="2" t="s">
        <v>2508</v>
      </c>
      <c r="F2342" s="3">
        <v>68336.33</v>
      </c>
    </row>
    <row r="2343" spans="1:6" x14ac:dyDescent="0.35">
      <c r="A2343" s="2" t="s">
        <v>5</v>
      </c>
      <c r="B2343" s="2" t="s">
        <v>2148</v>
      </c>
      <c r="C2343" s="2" t="s">
        <v>1079</v>
      </c>
      <c r="D2343" s="2" t="s">
        <v>3114</v>
      </c>
      <c r="E2343" s="2" t="s">
        <v>2203</v>
      </c>
      <c r="F2343" s="3">
        <v>59834.58</v>
      </c>
    </row>
    <row r="2344" spans="1:6" x14ac:dyDescent="0.35">
      <c r="A2344" s="2" t="s">
        <v>5</v>
      </c>
      <c r="B2344" s="2" t="s">
        <v>2148</v>
      </c>
      <c r="C2344" s="2" t="s">
        <v>1079</v>
      </c>
      <c r="D2344" s="2" t="s">
        <v>3114</v>
      </c>
      <c r="E2344" s="2" t="s">
        <v>2205</v>
      </c>
      <c r="F2344" s="3">
        <v>104655.8</v>
      </c>
    </row>
    <row r="2345" spans="1:6" x14ac:dyDescent="0.35">
      <c r="A2345" s="2" t="s">
        <v>5</v>
      </c>
      <c r="B2345" s="2" t="s">
        <v>2148</v>
      </c>
      <c r="C2345" s="2" t="s">
        <v>1079</v>
      </c>
      <c r="D2345" s="2" t="s">
        <v>3114</v>
      </c>
      <c r="E2345" s="2" t="s">
        <v>2207</v>
      </c>
      <c r="F2345" s="3">
        <v>30599.8</v>
      </c>
    </row>
    <row r="2346" spans="1:6" x14ac:dyDescent="0.35">
      <c r="A2346" s="2" t="s">
        <v>5</v>
      </c>
      <c r="B2346" s="2" t="s">
        <v>2148</v>
      </c>
      <c r="C2346" s="2" t="s">
        <v>1079</v>
      </c>
      <c r="D2346" s="2" t="s">
        <v>3114</v>
      </c>
      <c r="E2346" s="2" t="s">
        <v>2208</v>
      </c>
      <c r="F2346" s="3">
        <v>55400.61</v>
      </c>
    </row>
    <row r="2347" spans="1:6" x14ac:dyDescent="0.35">
      <c r="A2347" s="2" t="s">
        <v>5</v>
      </c>
      <c r="B2347" s="2" t="s">
        <v>2148</v>
      </c>
      <c r="C2347" s="2" t="s">
        <v>1079</v>
      </c>
      <c r="D2347" s="2" t="s">
        <v>3114</v>
      </c>
      <c r="E2347" s="2" t="s">
        <v>2187</v>
      </c>
      <c r="F2347" s="3">
        <v>43837.16</v>
      </c>
    </row>
    <row r="2348" spans="1:6" x14ac:dyDescent="0.35">
      <c r="A2348" s="2" t="s">
        <v>5</v>
      </c>
      <c r="B2348" s="2" t="s">
        <v>3007</v>
      </c>
      <c r="C2348" s="2" t="s">
        <v>3008</v>
      </c>
      <c r="D2348" s="2" t="s">
        <v>3127</v>
      </c>
      <c r="E2348" s="2" t="s">
        <v>3009</v>
      </c>
      <c r="F2348" s="3">
        <v>28124.09</v>
      </c>
    </row>
    <row r="2349" spans="1:6" x14ac:dyDescent="0.35">
      <c r="A2349" s="2" t="s">
        <v>5</v>
      </c>
      <c r="B2349" s="2" t="s">
        <v>582</v>
      </c>
      <c r="C2349" s="2" t="s">
        <v>564</v>
      </c>
      <c r="D2349" s="2" t="s">
        <v>3110</v>
      </c>
      <c r="E2349" s="2" t="s">
        <v>712</v>
      </c>
      <c r="F2349" s="3">
        <v>45721.68</v>
      </c>
    </row>
    <row r="2350" spans="1:6" x14ac:dyDescent="0.35">
      <c r="A2350" s="2" t="s">
        <v>5</v>
      </c>
      <c r="B2350" s="2" t="s">
        <v>582</v>
      </c>
      <c r="C2350" s="2" t="s">
        <v>624</v>
      </c>
      <c r="D2350" s="2" t="s">
        <v>3112</v>
      </c>
      <c r="E2350" s="2" t="s">
        <v>923</v>
      </c>
      <c r="F2350" s="3">
        <v>28249.11</v>
      </c>
    </row>
    <row r="2351" spans="1:6" x14ac:dyDescent="0.35">
      <c r="A2351" s="2" t="s">
        <v>5</v>
      </c>
      <c r="B2351" s="2" t="s">
        <v>603</v>
      </c>
      <c r="C2351" s="2" t="s">
        <v>564</v>
      </c>
      <c r="D2351" s="2" t="s">
        <v>3110</v>
      </c>
      <c r="E2351" s="2" t="s">
        <v>606</v>
      </c>
      <c r="F2351" s="3">
        <v>27219.15</v>
      </c>
    </row>
    <row r="2352" spans="1:6" x14ac:dyDescent="0.35">
      <c r="A2352" s="2" t="s">
        <v>5</v>
      </c>
      <c r="B2352" s="2" t="s">
        <v>603</v>
      </c>
      <c r="C2352" s="2" t="s">
        <v>564</v>
      </c>
      <c r="D2352" s="2" t="s">
        <v>3110</v>
      </c>
      <c r="E2352" s="2" t="s">
        <v>607</v>
      </c>
      <c r="F2352" s="3">
        <v>35163.769999999997</v>
      </c>
    </row>
    <row r="2353" spans="1:6" x14ac:dyDescent="0.35">
      <c r="A2353" s="2" t="s">
        <v>5</v>
      </c>
      <c r="B2353" s="2" t="s">
        <v>603</v>
      </c>
      <c r="C2353" s="2" t="s">
        <v>564</v>
      </c>
      <c r="D2353" s="2" t="s">
        <v>3110</v>
      </c>
      <c r="E2353" s="2" t="s">
        <v>608</v>
      </c>
      <c r="F2353" s="3">
        <v>38825.19</v>
      </c>
    </row>
    <row r="2354" spans="1:6" x14ac:dyDescent="0.35">
      <c r="A2354" s="2" t="s">
        <v>5</v>
      </c>
      <c r="B2354" s="2" t="s">
        <v>603</v>
      </c>
      <c r="C2354" s="2" t="s">
        <v>564</v>
      </c>
      <c r="D2354" s="2" t="s">
        <v>3110</v>
      </c>
      <c r="E2354" s="2" t="s">
        <v>609</v>
      </c>
      <c r="F2354" s="3">
        <v>35237.339999999997</v>
      </c>
    </row>
    <row r="2355" spans="1:6" x14ac:dyDescent="0.35">
      <c r="A2355" s="2" t="s">
        <v>5</v>
      </c>
      <c r="B2355" s="2" t="s">
        <v>603</v>
      </c>
      <c r="C2355" s="2" t="s">
        <v>564</v>
      </c>
      <c r="D2355" s="2" t="s">
        <v>3110</v>
      </c>
      <c r="E2355" s="2" t="s">
        <v>613</v>
      </c>
      <c r="F2355" s="3">
        <v>37162.160000000003</v>
      </c>
    </row>
    <row r="2356" spans="1:6" x14ac:dyDescent="0.35">
      <c r="A2356" s="2" t="s">
        <v>5</v>
      </c>
      <c r="B2356" s="2" t="s">
        <v>603</v>
      </c>
      <c r="C2356" s="2" t="s">
        <v>564</v>
      </c>
      <c r="D2356" s="2" t="s">
        <v>3110</v>
      </c>
      <c r="E2356" s="2" t="s">
        <v>614</v>
      </c>
      <c r="F2356" s="3">
        <v>38737.19</v>
      </c>
    </row>
    <row r="2357" spans="1:6" x14ac:dyDescent="0.35">
      <c r="A2357" s="2" t="s">
        <v>5</v>
      </c>
      <c r="B2357" s="2" t="s">
        <v>603</v>
      </c>
      <c r="C2357" s="2" t="s">
        <v>564</v>
      </c>
      <c r="D2357" s="2" t="s">
        <v>3110</v>
      </c>
      <c r="E2357" s="2" t="s">
        <v>931</v>
      </c>
      <c r="F2357" s="3">
        <v>27056.76</v>
      </c>
    </row>
    <row r="2358" spans="1:6" x14ac:dyDescent="0.35">
      <c r="A2358" s="2" t="s">
        <v>5</v>
      </c>
      <c r="B2358" s="2" t="s">
        <v>603</v>
      </c>
      <c r="C2358" s="2" t="s">
        <v>564</v>
      </c>
      <c r="D2358" s="2" t="s">
        <v>3110</v>
      </c>
      <c r="E2358" s="2" t="s">
        <v>804</v>
      </c>
      <c r="F2358" s="3">
        <v>43535.09</v>
      </c>
    </row>
    <row r="2359" spans="1:6" x14ac:dyDescent="0.35">
      <c r="A2359" s="2" t="s">
        <v>5</v>
      </c>
      <c r="B2359" s="2" t="s">
        <v>603</v>
      </c>
      <c r="C2359" s="2" t="s">
        <v>564</v>
      </c>
      <c r="D2359" s="2" t="s">
        <v>3110</v>
      </c>
      <c r="E2359" s="2" t="s">
        <v>806</v>
      </c>
      <c r="F2359" s="3">
        <v>33703.35</v>
      </c>
    </row>
    <row r="2360" spans="1:6" x14ac:dyDescent="0.35">
      <c r="A2360" s="2" t="s">
        <v>5</v>
      </c>
      <c r="B2360" s="2" t="s">
        <v>603</v>
      </c>
      <c r="C2360" s="2" t="s">
        <v>564</v>
      </c>
      <c r="D2360" s="2" t="s">
        <v>3110</v>
      </c>
      <c r="E2360" s="2" t="s">
        <v>720</v>
      </c>
      <c r="F2360" s="3">
        <v>43250.18</v>
      </c>
    </row>
    <row r="2361" spans="1:6" x14ac:dyDescent="0.35">
      <c r="A2361" s="2" t="s">
        <v>5</v>
      </c>
      <c r="B2361" s="2" t="s">
        <v>603</v>
      </c>
      <c r="C2361" s="2" t="s">
        <v>564</v>
      </c>
      <c r="D2361" s="2" t="s">
        <v>3110</v>
      </c>
      <c r="E2361" s="2" t="s">
        <v>616</v>
      </c>
      <c r="F2361" s="3">
        <v>39834.03</v>
      </c>
    </row>
    <row r="2362" spans="1:6" x14ac:dyDescent="0.35">
      <c r="A2362" s="2" t="s">
        <v>5</v>
      </c>
      <c r="B2362" s="2" t="s">
        <v>603</v>
      </c>
      <c r="C2362" s="2" t="s">
        <v>564</v>
      </c>
      <c r="D2362" s="2" t="s">
        <v>3110</v>
      </c>
      <c r="E2362" s="2" t="s">
        <v>722</v>
      </c>
      <c r="F2362" s="3">
        <v>38046.75</v>
      </c>
    </row>
    <row r="2363" spans="1:6" x14ac:dyDescent="0.35">
      <c r="A2363" s="2" t="s">
        <v>5</v>
      </c>
      <c r="B2363" s="2" t="s">
        <v>603</v>
      </c>
      <c r="C2363" s="2" t="s">
        <v>564</v>
      </c>
      <c r="D2363" s="2" t="s">
        <v>3110</v>
      </c>
      <c r="E2363" s="2" t="s">
        <v>723</v>
      </c>
      <c r="F2363" s="3">
        <v>53318.1</v>
      </c>
    </row>
    <row r="2364" spans="1:6" x14ac:dyDescent="0.35">
      <c r="A2364" s="2" t="s">
        <v>5</v>
      </c>
      <c r="B2364" s="2" t="s">
        <v>603</v>
      </c>
      <c r="C2364" s="2" t="s">
        <v>564</v>
      </c>
      <c r="D2364" s="2" t="s">
        <v>3110</v>
      </c>
      <c r="E2364" s="2" t="s">
        <v>725</v>
      </c>
      <c r="F2364" s="3">
        <v>35456.519999999997</v>
      </c>
    </row>
    <row r="2365" spans="1:6" x14ac:dyDescent="0.35">
      <c r="A2365" s="2" t="s">
        <v>5</v>
      </c>
      <c r="B2365" s="2" t="s">
        <v>603</v>
      </c>
      <c r="C2365" s="2" t="s">
        <v>564</v>
      </c>
      <c r="D2365" s="2" t="s">
        <v>3110</v>
      </c>
      <c r="E2365" s="2" t="s">
        <v>727</v>
      </c>
      <c r="F2365" s="3">
        <v>48320.11</v>
      </c>
    </row>
    <row r="2366" spans="1:6" x14ac:dyDescent="0.35">
      <c r="A2366" s="2" t="s">
        <v>5</v>
      </c>
      <c r="B2366" s="2" t="s">
        <v>603</v>
      </c>
      <c r="C2366" s="2" t="s">
        <v>564</v>
      </c>
      <c r="D2366" s="2" t="s">
        <v>3110</v>
      </c>
      <c r="E2366" s="2" t="s">
        <v>729</v>
      </c>
      <c r="F2366" s="3">
        <v>34955.99</v>
      </c>
    </row>
    <row r="2367" spans="1:6" x14ac:dyDescent="0.35">
      <c r="A2367" s="2" t="s">
        <v>5</v>
      </c>
      <c r="B2367" s="2" t="s">
        <v>603</v>
      </c>
      <c r="C2367" s="2" t="s">
        <v>564</v>
      </c>
      <c r="D2367" s="2" t="s">
        <v>3110</v>
      </c>
      <c r="E2367" s="2" t="s">
        <v>813</v>
      </c>
      <c r="F2367" s="3">
        <v>36144.75</v>
      </c>
    </row>
    <row r="2368" spans="1:6" x14ac:dyDescent="0.35">
      <c r="A2368" s="2" t="s">
        <v>5</v>
      </c>
      <c r="B2368" s="2" t="s">
        <v>603</v>
      </c>
      <c r="C2368" s="2" t="s">
        <v>564</v>
      </c>
      <c r="D2368" s="2" t="s">
        <v>3110</v>
      </c>
      <c r="E2368" s="2" t="s">
        <v>623</v>
      </c>
      <c r="F2368" s="3">
        <v>30951.03</v>
      </c>
    </row>
    <row r="2369" spans="1:6" x14ac:dyDescent="0.35">
      <c r="A2369" s="2" t="s">
        <v>5</v>
      </c>
      <c r="B2369" s="2" t="s">
        <v>603</v>
      </c>
      <c r="C2369" s="2" t="s">
        <v>624</v>
      </c>
      <c r="D2369" s="2" t="s">
        <v>3112</v>
      </c>
      <c r="E2369" s="2" t="s">
        <v>816</v>
      </c>
      <c r="F2369" s="3">
        <v>28640.51</v>
      </c>
    </row>
    <row r="2370" spans="1:6" x14ac:dyDescent="0.35">
      <c r="A2370" s="2" t="s">
        <v>5</v>
      </c>
      <c r="B2370" s="2" t="s">
        <v>603</v>
      </c>
      <c r="C2370" s="2" t="s">
        <v>624</v>
      </c>
      <c r="D2370" s="2" t="s">
        <v>3112</v>
      </c>
      <c r="E2370" s="2" t="s">
        <v>817</v>
      </c>
      <c r="F2370" s="3">
        <v>31373.94</v>
      </c>
    </row>
    <row r="2371" spans="1:6" x14ac:dyDescent="0.35">
      <c r="A2371" s="2" t="s">
        <v>5</v>
      </c>
      <c r="B2371" s="2" t="s">
        <v>626</v>
      </c>
      <c r="C2371" s="2" t="s">
        <v>564</v>
      </c>
      <c r="D2371" s="2" t="s">
        <v>3110</v>
      </c>
      <c r="E2371" s="2" t="s">
        <v>630</v>
      </c>
      <c r="F2371" s="3">
        <v>46395.76</v>
      </c>
    </row>
    <row r="2372" spans="1:6" x14ac:dyDescent="0.35">
      <c r="A2372" s="2" t="s">
        <v>5</v>
      </c>
      <c r="B2372" s="2" t="s">
        <v>626</v>
      </c>
      <c r="C2372" s="2" t="s">
        <v>564</v>
      </c>
      <c r="D2372" s="2" t="s">
        <v>3110</v>
      </c>
      <c r="E2372" s="2" t="s">
        <v>633</v>
      </c>
      <c r="F2372" s="3">
        <v>51691.62</v>
      </c>
    </row>
    <row r="2373" spans="1:6" x14ac:dyDescent="0.35">
      <c r="A2373" s="2" t="s">
        <v>5</v>
      </c>
      <c r="B2373" s="2" t="s">
        <v>626</v>
      </c>
      <c r="C2373" s="2" t="s">
        <v>564</v>
      </c>
      <c r="D2373" s="2" t="s">
        <v>3110</v>
      </c>
      <c r="E2373" s="2" t="s">
        <v>1180</v>
      </c>
      <c r="F2373" s="3">
        <v>47148.23</v>
      </c>
    </row>
    <row r="2374" spans="1:6" x14ac:dyDescent="0.35">
      <c r="A2374" s="2" t="s">
        <v>5</v>
      </c>
      <c r="B2374" s="2" t="s">
        <v>626</v>
      </c>
      <c r="C2374" s="2" t="s">
        <v>564</v>
      </c>
      <c r="D2374" s="2" t="s">
        <v>3110</v>
      </c>
      <c r="E2374" s="2" t="s">
        <v>635</v>
      </c>
      <c r="F2374" s="3">
        <v>39317.99</v>
      </c>
    </row>
    <row r="2375" spans="1:6" x14ac:dyDescent="0.35">
      <c r="A2375" s="2" t="s">
        <v>5</v>
      </c>
      <c r="B2375" s="2" t="s">
        <v>626</v>
      </c>
      <c r="C2375" s="2" t="s">
        <v>564</v>
      </c>
      <c r="D2375" s="2" t="s">
        <v>3110</v>
      </c>
      <c r="E2375" s="2" t="s">
        <v>734</v>
      </c>
      <c r="F2375" s="3">
        <v>31549.32</v>
      </c>
    </row>
    <row r="2376" spans="1:6" x14ac:dyDescent="0.35">
      <c r="A2376" s="2" t="s">
        <v>5</v>
      </c>
      <c r="B2376" s="2" t="s">
        <v>626</v>
      </c>
      <c r="C2376" s="2" t="s">
        <v>564</v>
      </c>
      <c r="D2376" s="2" t="s">
        <v>3110</v>
      </c>
      <c r="E2376" s="2" t="s">
        <v>825</v>
      </c>
      <c r="F2376" s="3">
        <v>39027.26</v>
      </c>
    </row>
    <row r="2377" spans="1:6" x14ac:dyDescent="0.35">
      <c r="A2377" s="2" t="s">
        <v>5</v>
      </c>
      <c r="B2377" s="2" t="s">
        <v>626</v>
      </c>
      <c r="C2377" s="2" t="s">
        <v>564</v>
      </c>
      <c r="D2377" s="2" t="s">
        <v>3110</v>
      </c>
      <c r="E2377" s="2" t="s">
        <v>736</v>
      </c>
      <c r="F2377" s="3">
        <v>40270.230000000003</v>
      </c>
    </row>
    <row r="2378" spans="1:6" x14ac:dyDescent="0.35">
      <c r="A2378" s="2" t="s">
        <v>5</v>
      </c>
      <c r="B2378" s="2" t="s">
        <v>626</v>
      </c>
      <c r="C2378" s="2" t="s">
        <v>564</v>
      </c>
      <c r="D2378" s="2" t="s">
        <v>3110</v>
      </c>
      <c r="E2378" s="2" t="s">
        <v>828</v>
      </c>
      <c r="F2378" s="3">
        <v>48860.41</v>
      </c>
    </row>
    <row r="2379" spans="1:6" x14ac:dyDescent="0.35">
      <c r="A2379" s="2" t="s">
        <v>5</v>
      </c>
      <c r="B2379" s="2" t="s">
        <v>626</v>
      </c>
      <c r="C2379" s="2" t="s">
        <v>564</v>
      </c>
      <c r="D2379" s="2" t="s">
        <v>3110</v>
      </c>
      <c r="E2379" s="2" t="s">
        <v>1186</v>
      </c>
      <c r="F2379" s="3">
        <v>79760.38</v>
      </c>
    </row>
    <row r="2380" spans="1:6" x14ac:dyDescent="0.35">
      <c r="A2380" s="2" t="s">
        <v>5</v>
      </c>
      <c r="B2380" s="2" t="s">
        <v>626</v>
      </c>
      <c r="C2380" s="2" t="s">
        <v>564</v>
      </c>
      <c r="D2380" s="2" t="s">
        <v>3110</v>
      </c>
      <c r="E2380" s="2" t="s">
        <v>641</v>
      </c>
      <c r="F2380" s="3">
        <v>49753.120000000003</v>
      </c>
    </row>
    <row r="2381" spans="1:6" x14ac:dyDescent="0.35">
      <c r="A2381" s="2" t="s">
        <v>5</v>
      </c>
      <c r="B2381" s="2" t="s">
        <v>626</v>
      </c>
      <c r="C2381" s="2" t="s">
        <v>564</v>
      </c>
      <c r="D2381" s="2" t="s">
        <v>3110</v>
      </c>
      <c r="E2381" s="2" t="s">
        <v>833</v>
      </c>
      <c r="F2381" s="3">
        <v>48094.81</v>
      </c>
    </row>
    <row r="2382" spans="1:6" x14ac:dyDescent="0.35">
      <c r="A2382" s="2" t="s">
        <v>5</v>
      </c>
      <c r="B2382" s="2" t="s">
        <v>626</v>
      </c>
      <c r="C2382" s="2" t="s">
        <v>564</v>
      </c>
      <c r="D2382" s="2" t="s">
        <v>3110</v>
      </c>
      <c r="E2382" s="2" t="s">
        <v>834</v>
      </c>
      <c r="F2382" s="3">
        <v>62353.279999999999</v>
      </c>
    </row>
    <row r="2383" spans="1:6" x14ac:dyDescent="0.35">
      <c r="A2383" s="2" t="s">
        <v>5</v>
      </c>
      <c r="B2383" s="2" t="s">
        <v>626</v>
      </c>
      <c r="C2383" s="2" t="s">
        <v>564</v>
      </c>
      <c r="D2383" s="2" t="s">
        <v>3110</v>
      </c>
      <c r="E2383" s="2" t="s">
        <v>746</v>
      </c>
      <c r="F2383" s="3">
        <v>53288.87</v>
      </c>
    </row>
    <row r="2384" spans="1:6" x14ac:dyDescent="0.35">
      <c r="A2384" s="2" t="s">
        <v>5</v>
      </c>
      <c r="B2384" s="2" t="s">
        <v>626</v>
      </c>
      <c r="C2384" s="2" t="s">
        <v>564</v>
      </c>
      <c r="D2384" s="2" t="s">
        <v>3110</v>
      </c>
      <c r="E2384" s="2" t="s">
        <v>836</v>
      </c>
      <c r="F2384" s="3">
        <v>3482.27</v>
      </c>
    </row>
    <row r="2385" spans="1:6" x14ac:dyDescent="0.35">
      <c r="A2385" s="2" t="s">
        <v>5</v>
      </c>
      <c r="B2385" s="2" t="s">
        <v>643</v>
      </c>
      <c r="C2385" s="2" t="s">
        <v>564</v>
      </c>
      <c r="D2385" s="2" t="s">
        <v>3110</v>
      </c>
      <c r="E2385" s="2" t="s">
        <v>844</v>
      </c>
      <c r="F2385" s="3">
        <v>50523.54</v>
      </c>
    </row>
    <row r="2386" spans="1:6" x14ac:dyDescent="0.35">
      <c r="A2386" s="2" t="s">
        <v>5</v>
      </c>
      <c r="B2386" s="2" t="s">
        <v>643</v>
      </c>
      <c r="C2386" s="2" t="s">
        <v>564</v>
      </c>
      <c r="D2386" s="2" t="s">
        <v>3110</v>
      </c>
      <c r="E2386" s="2" t="s">
        <v>747</v>
      </c>
      <c r="F2386" s="3">
        <v>46493.71</v>
      </c>
    </row>
    <row r="2387" spans="1:6" x14ac:dyDescent="0.35">
      <c r="A2387" s="2" t="s">
        <v>5</v>
      </c>
      <c r="B2387" s="2" t="s">
        <v>643</v>
      </c>
      <c r="C2387" s="2" t="s">
        <v>564</v>
      </c>
      <c r="D2387" s="2" t="s">
        <v>3110</v>
      </c>
      <c r="E2387" s="2" t="s">
        <v>752</v>
      </c>
      <c r="F2387" s="3">
        <v>4087.34</v>
      </c>
    </row>
    <row r="2388" spans="1:6" x14ac:dyDescent="0.35">
      <c r="A2388" s="2" t="s">
        <v>5</v>
      </c>
      <c r="B2388" s="2" t="s">
        <v>643</v>
      </c>
      <c r="C2388" s="2" t="s">
        <v>564</v>
      </c>
      <c r="D2388" s="2" t="s">
        <v>3110</v>
      </c>
      <c r="E2388" s="2" t="s">
        <v>2515</v>
      </c>
      <c r="F2388" s="3">
        <v>47750.61</v>
      </c>
    </row>
    <row r="2389" spans="1:6" x14ac:dyDescent="0.35">
      <c r="A2389" s="2" t="s">
        <v>5</v>
      </c>
      <c r="B2389" s="2" t="s">
        <v>643</v>
      </c>
      <c r="C2389" s="2" t="s">
        <v>624</v>
      </c>
      <c r="D2389" s="2" t="s">
        <v>3112</v>
      </c>
      <c r="E2389" s="2" t="s">
        <v>1071</v>
      </c>
      <c r="F2389" s="3">
        <v>43022.97</v>
      </c>
    </row>
    <row r="2390" spans="1:6" x14ac:dyDescent="0.35">
      <c r="A2390" s="2" t="s">
        <v>5</v>
      </c>
      <c r="B2390" s="2" t="s">
        <v>952</v>
      </c>
      <c r="C2390" s="2" t="s">
        <v>564</v>
      </c>
      <c r="D2390" s="2" t="s">
        <v>3110</v>
      </c>
      <c r="E2390" s="2" t="s">
        <v>1073</v>
      </c>
      <c r="F2390" s="3">
        <v>60085.49</v>
      </c>
    </row>
    <row r="2391" spans="1:6" x14ac:dyDescent="0.35">
      <c r="A2391" s="2" t="s">
        <v>5</v>
      </c>
      <c r="B2391" s="2" t="s">
        <v>952</v>
      </c>
      <c r="C2391" s="2" t="s">
        <v>564</v>
      </c>
      <c r="D2391" s="2" t="s">
        <v>3110</v>
      </c>
      <c r="E2391" s="2" t="s">
        <v>953</v>
      </c>
      <c r="F2391" s="3">
        <v>58753.88</v>
      </c>
    </row>
    <row r="2392" spans="1:6" x14ac:dyDescent="0.35">
      <c r="A2392" s="2" t="s">
        <v>5</v>
      </c>
      <c r="B2392" s="2" t="s">
        <v>952</v>
      </c>
      <c r="C2392" s="2" t="s">
        <v>564</v>
      </c>
      <c r="D2392" s="2" t="s">
        <v>3110</v>
      </c>
      <c r="E2392" s="2" t="s">
        <v>2519</v>
      </c>
      <c r="F2392" s="3">
        <v>1349.92</v>
      </c>
    </row>
    <row r="2393" spans="1:6" x14ac:dyDescent="0.35">
      <c r="A2393" s="2" t="s">
        <v>5</v>
      </c>
      <c r="B2393" s="2" t="s">
        <v>952</v>
      </c>
      <c r="C2393" s="2" t="s">
        <v>564</v>
      </c>
      <c r="D2393" s="2" t="s">
        <v>3110</v>
      </c>
      <c r="E2393" s="2" t="s">
        <v>2521</v>
      </c>
      <c r="F2393" s="3">
        <v>56690.12</v>
      </c>
    </row>
    <row r="2394" spans="1:6" x14ac:dyDescent="0.35">
      <c r="A2394" s="2" t="s">
        <v>5</v>
      </c>
      <c r="B2394" s="2" t="s">
        <v>952</v>
      </c>
      <c r="C2394" s="2" t="s">
        <v>564</v>
      </c>
      <c r="D2394" s="2" t="s">
        <v>3110</v>
      </c>
      <c r="E2394" s="2" t="s">
        <v>2523</v>
      </c>
      <c r="F2394" s="3">
        <v>4355.6000000000004</v>
      </c>
    </row>
    <row r="2395" spans="1:6" x14ac:dyDescent="0.35">
      <c r="A2395" s="2" t="s">
        <v>5</v>
      </c>
      <c r="B2395" s="2" t="s">
        <v>952</v>
      </c>
      <c r="C2395" s="2" t="s">
        <v>564</v>
      </c>
      <c r="D2395" s="2" t="s">
        <v>3110</v>
      </c>
      <c r="E2395" s="2" t="s">
        <v>2524</v>
      </c>
      <c r="F2395" s="3">
        <v>63458.96</v>
      </c>
    </row>
    <row r="2396" spans="1:6" x14ac:dyDescent="0.35">
      <c r="A2396" s="2" t="s">
        <v>5</v>
      </c>
      <c r="B2396" s="2" t="s">
        <v>952</v>
      </c>
      <c r="C2396" s="2" t="s">
        <v>564</v>
      </c>
      <c r="D2396" s="2" t="s">
        <v>3110</v>
      </c>
      <c r="E2396" s="2" t="s">
        <v>1077</v>
      </c>
      <c r="F2396" s="3">
        <v>52993.56</v>
      </c>
    </row>
    <row r="2397" spans="1:6" x14ac:dyDescent="0.35">
      <c r="A2397" s="2" t="s">
        <v>5</v>
      </c>
      <c r="B2397" s="2" t="s">
        <v>952</v>
      </c>
      <c r="C2397" s="2" t="s">
        <v>564</v>
      </c>
      <c r="D2397" s="2" t="s">
        <v>3110</v>
      </c>
      <c r="E2397" s="2" t="s">
        <v>2525</v>
      </c>
      <c r="F2397" s="3">
        <v>3841.08</v>
      </c>
    </row>
    <row r="2398" spans="1:6" x14ac:dyDescent="0.35">
      <c r="A2398" s="2" t="s">
        <v>5</v>
      </c>
      <c r="B2398" s="2" t="s">
        <v>952</v>
      </c>
      <c r="C2398" s="2" t="s">
        <v>564</v>
      </c>
      <c r="D2398" s="2" t="s">
        <v>3110</v>
      </c>
      <c r="E2398" s="2" t="s">
        <v>2526</v>
      </c>
      <c r="F2398" s="3">
        <v>59679.040000000001</v>
      </c>
    </row>
    <row r="2399" spans="1:6" x14ac:dyDescent="0.35">
      <c r="A2399" s="2" t="s">
        <v>5</v>
      </c>
      <c r="B2399" s="2" t="s">
        <v>952</v>
      </c>
      <c r="C2399" s="2" t="s">
        <v>564</v>
      </c>
      <c r="D2399" s="2" t="s">
        <v>3110</v>
      </c>
      <c r="E2399" s="2" t="s">
        <v>1078</v>
      </c>
      <c r="F2399" s="3">
        <v>18394.759999999998</v>
      </c>
    </row>
    <row r="2400" spans="1:6" x14ac:dyDescent="0.35">
      <c r="A2400" s="2" t="s">
        <v>5</v>
      </c>
      <c r="B2400" s="2" t="s">
        <v>952</v>
      </c>
      <c r="C2400" s="2" t="s">
        <v>564</v>
      </c>
      <c r="D2400" s="2" t="s">
        <v>3110</v>
      </c>
      <c r="E2400" s="2" t="s">
        <v>958</v>
      </c>
      <c r="F2400" s="3">
        <v>75799.59</v>
      </c>
    </row>
    <row r="2401" spans="1:6" x14ac:dyDescent="0.35">
      <c r="A2401" s="2" t="s">
        <v>5</v>
      </c>
      <c r="B2401" s="2" t="s">
        <v>952</v>
      </c>
      <c r="C2401" s="2" t="s">
        <v>564</v>
      </c>
      <c r="D2401" s="2" t="s">
        <v>3110</v>
      </c>
      <c r="E2401" s="2" t="s">
        <v>2529</v>
      </c>
      <c r="F2401" s="3">
        <v>21399.29</v>
      </c>
    </row>
    <row r="2402" spans="1:6" x14ac:dyDescent="0.35">
      <c r="A2402" s="2" t="s">
        <v>5</v>
      </c>
      <c r="B2402" s="2" t="s">
        <v>952</v>
      </c>
      <c r="C2402" s="2" t="s">
        <v>564</v>
      </c>
      <c r="D2402" s="2" t="s">
        <v>3110</v>
      </c>
      <c r="E2402" s="2" t="s">
        <v>1219</v>
      </c>
      <c r="F2402" s="3">
        <v>4497.8599999999997</v>
      </c>
    </row>
    <row r="2403" spans="1:6" x14ac:dyDescent="0.35">
      <c r="A2403" s="2" t="s">
        <v>5</v>
      </c>
      <c r="B2403" s="2" t="s">
        <v>963</v>
      </c>
      <c r="C2403" s="2" t="s">
        <v>564</v>
      </c>
      <c r="D2403" s="2" t="s">
        <v>3110</v>
      </c>
      <c r="E2403" s="2" t="s">
        <v>967</v>
      </c>
      <c r="F2403" s="3">
        <v>50423.13</v>
      </c>
    </row>
    <row r="2404" spans="1:6" x14ac:dyDescent="0.35">
      <c r="A2404" s="2" t="s">
        <v>5</v>
      </c>
      <c r="B2404" s="2" t="s">
        <v>963</v>
      </c>
      <c r="C2404" s="2" t="s">
        <v>564</v>
      </c>
      <c r="D2404" s="2" t="s">
        <v>3110</v>
      </c>
      <c r="E2404" s="2" t="s">
        <v>968</v>
      </c>
      <c r="F2404" s="3">
        <v>65246.65</v>
      </c>
    </row>
    <row r="2405" spans="1:6" x14ac:dyDescent="0.35">
      <c r="A2405" s="2" t="s">
        <v>5</v>
      </c>
      <c r="B2405" s="2" t="s">
        <v>963</v>
      </c>
      <c r="C2405" s="2" t="s">
        <v>564</v>
      </c>
      <c r="D2405" s="2" t="s">
        <v>3110</v>
      </c>
      <c r="E2405" s="2" t="s">
        <v>1082</v>
      </c>
      <c r="F2405" s="3">
        <v>50662.71</v>
      </c>
    </row>
    <row r="2406" spans="1:6" x14ac:dyDescent="0.35">
      <c r="A2406" s="2" t="s">
        <v>5</v>
      </c>
      <c r="B2406" s="2" t="s">
        <v>963</v>
      </c>
      <c r="C2406" s="2" t="s">
        <v>564</v>
      </c>
      <c r="D2406" s="2" t="s">
        <v>3110</v>
      </c>
      <c r="E2406" s="2" t="s">
        <v>1083</v>
      </c>
      <c r="F2406" s="3">
        <v>57407.78</v>
      </c>
    </row>
    <row r="2407" spans="1:6" x14ac:dyDescent="0.35">
      <c r="A2407" s="2" t="s">
        <v>5</v>
      </c>
      <c r="B2407" s="2" t="s">
        <v>963</v>
      </c>
      <c r="C2407" s="2" t="s">
        <v>564</v>
      </c>
      <c r="D2407" s="2" t="s">
        <v>3110</v>
      </c>
      <c r="E2407" s="2" t="s">
        <v>970</v>
      </c>
      <c r="F2407" s="3">
        <v>35202.53</v>
      </c>
    </row>
    <row r="2408" spans="1:6" x14ac:dyDescent="0.35">
      <c r="A2408" s="2" t="s">
        <v>5</v>
      </c>
      <c r="B2408" s="2" t="s">
        <v>963</v>
      </c>
      <c r="C2408" s="2" t="s">
        <v>564</v>
      </c>
      <c r="D2408" s="2" t="s">
        <v>3110</v>
      </c>
      <c r="E2408" s="2" t="s">
        <v>972</v>
      </c>
      <c r="F2408" s="3">
        <v>19054.95</v>
      </c>
    </row>
    <row r="2409" spans="1:6" x14ac:dyDescent="0.35">
      <c r="A2409" s="2" t="s">
        <v>5</v>
      </c>
      <c r="B2409" s="2" t="s">
        <v>963</v>
      </c>
      <c r="C2409" s="2" t="s">
        <v>564</v>
      </c>
      <c r="D2409" s="2" t="s">
        <v>3110</v>
      </c>
      <c r="E2409" s="2" t="s">
        <v>975</v>
      </c>
      <c r="F2409" s="3">
        <v>60612.84</v>
      </c>
    </row>
    <row r="2410" spans="1:6" x14ac:dyDescent="0.35">
      <c r="A2410" s="2" t="s">
        <v>5</v>
      </c>
      <c r="B2410" s="2" t="s">
        <v>963</v>
      </c>
      <c r="C2410" s="2" t="s">
        <v>564</v>
      </c>
      <c r="D2410" s="2" t="s">
        <v>3110</v>
      </c>
      <c r="E2410" s="2" t="s">
        <v>976</v>
      </c>
      <c r="F2410" s="3">
        <v>24061.599999999999</v>
      </c>
    </row>
    <row r="2411" spans="1:6" x14ac:dyDescent="0.35">
      <c r="A2411" s="2" t="s">
        <v>5</v>
      </c>
      <c r="B2411" s="2" t="s">
        <v>963</v>
      </c>
      <c r="C2411" s="2" t="s">
        <v>564</v>
      </c>
      <c r="D2411" s="2" t="s">
        <v>3110</v>
      </c>
      <c r="E2411" s="2" t="s">
        <v>2533</v>
      </c>
      <c r="F2411" s="3">
        <v>47739.76</v>
      </c>
    </row>
    <row r="2412" spans="1:6" x14ac:dyDescent="0.35">
      <c r="A2412" s="2" t="s">
        <v>5</v>
      </c>
      <c r="B2412" s="2" t="s">
        <v>963</v>
      </c>
      <c r="C2412" s="2" t="s">
        <v>564</v>
      </c>
      <c r="D2412" s="2" t="s">
        <v>3110</v>
      </c>
      <c r="E2412" s="2" t="s">
        <v>1226</v>
      </c>
      <c r="F2412" s="3">
        <v>2961.58</v>
      </c>
    </row>
    <row r="2413" spans="1:6" x14ac:dyDescent="0.35">
      <c r="A2413" s="2" t="s">
        <v>5</v>
      </c>
      <c r="B2413" s="2" t="s">
        <v>963</v>
      </c>
      <c r="C2413" s="2" t="s">
        <v>564</v>
      </c>
      <c r="D2413" s="2" t="s">
        <v>3110</v>
      </c>
      <c r="E2413" s="2" t="s">
        <v>2534</v>
      </c>
      <c r="F2413" s="3">
        <v>68441.679999999993</v>
      </c>
    </row>
    <row r="2414" spans="1:6" x14ac:dyDescent="0.35">
      <c r="A2414" s="2" t="s">
        <v>5</v>
      </c>
      <c r="B2414" s="2" t="s">
        <v>963</v>
      </c>
      <c r="C2414" s="2" t="s">
        <v>564</v>
      </c>
      <c r="D2414" s="2" t="s">
        <v>3110</v>
      </c>
      <c r="E2414" s="2" t="s">
        <v>1087</v>
      </c>
      <c r="F2414" s="3">
        <v>38046.28</v>
      </c>
    </row>
    <row r="2415" spans="1:6" x14ac:dyDescent="0.35">
      <c r="A2415" s="2" t="s">
        <v>5</v>
      </c>
      <c r="B2415" s="2" t="s">
        <v>963</v>
      </c>
      <c r="C2415" s="2" t="s">
        <v>564</v>
      </c>
      <c r="D2415" s="2" t="s">
        <v>3110</v>
      </c>
      <c r="E2415" s="2" t="s">
        <v>2535</v>
      </c>
      <c r="F2415" s="3">
        <v>51443.06</v>
      </c>
    </row>
    <row r="2416" spans="1:6" x14ac:dyDescent="0.35">
      <c r="A2416" s="2" t="s">
        <v>5</v>
      </c>
      <c r="B2416" s="2" t="s">
        <v>963</v>
      </c>
      <c r="C2416" s="2" t="s">
        <v>713</v>
      </c>
      <c r="D2416" s="2" t="s">
        <v>3113</v>
      </c>
      <c r="E2416" s="2" t="s">
        <v>2536</v>
      </c>
      <c r="F2416" s="3">
        <v>82404.47</v>
      </c>
    </row>
    <row r="2417" spans="1:6" x14ac:dyDescent="0.35">
      <c r="A2417" s="2" t="s">
        <v>5</v>
      </c>
      <c r="B2417" s="2" t="s">
        <v>979</v>
      </c>
      <c r="C2417" s="2" t="s">
        <v>564</v>
      </c>
      <c r="D2417" s="2" t="s">
        <v>3110</v>
      </c>
      <c r="E2417" s="2" t="s">
        <v>980</v>
      </c>
      <c r="F2417" s="3">
        <v>95359.96</v>
      </c>
    </row>
    <row r="2418" spans="1:6" x14ac:dyDescent="0.35">
      <c r="A2418" s="2" t="s">
        <v>5</v>
      </c>
      <c r="B2418" s="2" t="s">
        <v>979</v>
      </c>
      <c r="C2418" s="2" t="s">
        <v>564</v>
      </c>
      <c r="D2418" s="2" t="s">
        <v>3110</v>
      </c>
      <c r="E2418" s="2" t="s">
        <v>2537</v>
      </c>
      <c r="F2418" s="3">
        <v>59160.97</v>
      </c>
    </row>
    <row r="2419" spans="1:6" x14ac:dyDescent="0.35">
      <c r="A2419" s="2" t="s">
        <v>5</v>
      </c>
      <c r="B2419" s="2" t="s">
        <v>979</v>
      </c>
      <c r="C2419" s="2" t="s">
        <v>564</v>
      </c>
      <c r="D2419" s="2" t="s">
        <v>3110</v>
      </c>
      <c r="E2419" s="2" t="s">
        <v>1232</v>
      </c>
      <c r="F2419" s="3">
        <v>225069.29</v>
      </c>
    </row>
    <row r="2420" spans="1:6" x14ac:dyDescent="0.35">
      <c r="A2420" s="2" t="s">
        <v>5</v>
      </c>
      <c r="B2420" s="2" t="s">
        <v>979</v>
      </c>
      <c r="C2420" s="2" t="s">
        <v>564</v>
      </c>
      <c r="D2420" s="2" t="s">
        <v>3110</v>
      </c>
      <c r="E2420" s="2" t="s">
        <v>1092</v>
      </c>
      <c r="F2420" s="3">
        <v>68094.77</v>
      </c>
    </row>
    <row r="2421" spans="1:6" x14ac:dyDescent="0.35">
      <c r="A2421" s="2" t="s">
        <v>5</v>
      </c>
      <c r="B2421" s="2" t="s">
        <v>979</v>
      </c>
      <c r="C2421" s="2" t="s">
        <v>564</v>
      </c>
      <c r="D2421" s="2" t="s">
        <v>3110</v>
      </c>
      <c r="E2421" s="2" t="s">
        <v>2541</v>
      </c>
      <c r="F2421" s="3">
        <v>16479.86</v>
      </c>
    </row>
    <row r="2422" spans="1:6" x14ac:dyDescent="0.35">
      <c r="A2422" s="2" t="s">
        <v>5</v>
      </c>
      <c r="B2422" s="2" t="s">
        <v>979</v>
      </c>
      <c r="C2422" s="2" t="s">
        <v>564</v>
      </c>
      <c r="D2422" s="2" t="s">
        <v>3110</v>
      </c>
      <c r="E2422" s="2" t="s">
        <v>984</v>
      </c>
      <c r="F2422" s="3">
        <v>99442.16</v>
      </c>
    </row>
    <row r="2423" spans="1:6" x14ac:dyDescent="0.35">
      <c r="A2423" s="2" t="s">
        <v>5</v>
      </c>
      <c r="B2423" s="2" t="s">
        <v>979</v>
      </c>
      <c r="C2423" s="2" t="s">
        <v>564</v>
      </c>
      <c r="D2423" s="2" t="s">
        <v>3110</v>
      </c>
      <c r="E2423" s="2" t="s">
        <v>985</v>
      </c>
      <c r="F2423" s="3">
        <v>11734.48</v>
      </c>
    </row>
    <row r="2424" spans="1:6" x14ac:dyDescent="0.35">
      <c r="A2424" s="2" t="s">
        <v>5</v>
      </c>
      <c r="B2424" s="2" t="s">
        <v>979</v>
      </c>
      <c r="C2424" s="2" t="s">
        <v>564</v>
      </c>
      <c r="D2424" s="2" t="s">
        <v>3110</v>
      </c>
      <c r="E2424" s="2" t="s">
        <v>1095</v>
      </c>
      <c r="F2424" s="3">
        <v>67745.570000000007</v>
      </c>
    </row>
    <row r="2425" spans="1:6" x14ac:dyDescent="0.35">
      <c r="A2425" s="2" t="s">
        <v>5</v>
      </c>
      <c r="B2425" s="2" t="s">
        <v>979</v>
      </c>
      <c r="C2425" s="2" t="s">
        <v>564</v>
      </c>
      <c r="D2425" s="2" t="s">
        <v>3110</v>
      </c>
      <c r="E2425" s="2" t="s">
        <v>1096</v>
      </c>
      <c r="F2425" s="3">
        <v>77830.92</v>
      </c>
    </row>
    <row r="2426" spans="1:6" x14ac:dyDescent="0.35">
      <c r="A2426" s="2" t="s">
        <v>5</v>
      </c>
      <c r="B2426" s="2" t="s">
        <v>979</v>
      </c>
      <c r="C2426" s="2" t="s">
        <v>564</v>
      </c>
      <c r="D2426" s="2" t="s">
        <v>3110</v>
      </c>
      <c r="E2426" s="2" t="s">
        <v>986</v>
      </c>
      <c r="F2426" s="3">
        <v>67592.7</v>
      </c>
    </row>
    <row r="2427" spans="1:6" x14ac:dyDescent="0.35">
      <c r="A2427" s="2" t="s">
        <v>5</v>
      </c>
      <c r="B2427" s="2" t="s">
        <v>979</v>
      </c>
      <c r="C2427" s="2" t="s">
        <v>564</v>
      </c>
      <c r="D2427" s="2" t="s">
        <v>3110</v>
      </c>
      <c r="E2427" s="2" t="s">
        <v>2544</v>
      </c>
      <c r="F2427" s="3">
        <v>63415.29</v>
      </c>
    </row>
    <row r="2428" spans="1:6" x14ac:dyDescent="0.35">
      <c r="A2428" s="2" t="s">
        <v>5</v>
      </c>
      <c r="B2428" s="2" t="s">
        <v>979</v>
      </c>
      <c r="C2428" s="2" t="s">
        <v>564</v>
      </c>
      <c r="D2428" s="2" t="s">
        <v>3110</v>
      </c>
      <c r="E2428" s="2" t="s">
        <v>1099</v>
      </c>
      <c r="F2428" s="3">
        <v>56529.04</v>
      </c>
    </row>
    <row r="2429" spans="1:6" x14ac:dyDescent="0.35">
      <c r="A2429" s="2" t="s">
        <v>5</v>
      </c>
      <c r="B2429" s="2" t="s">
        <v>979</v>
      </c>
      <c r="C2429" s="2" t="s">
        <v>564</v>
      </c>
      <c r="D2429" s="2" t="s">
        <v>3110</v>
      </c>
      <c r="E2429" s="2" t="s">
        <v>1100</v>
      </c>
      <c r="F2429" s="3">
        <v>111945.19</v>
      </c>
    </row>
    <row r="2430" spans="1:6" x14ac:dyDescent="0.35">
      <c r="A2430" s="2" t="s">
        <v>5</v>
      </c>
      <c r="B2430" s="2" t="s">
        <v>979</v>
      </c>
      <c r="C2430" s="2" t="s">
        <v>564</v>
      </c>
      <c r="D2430" s="2" t="s">
        <v>3110</v>
      </c>
      <c r="E2430" s="2" t="s">
        <v>1102</v>
      </c>
      <c r="F2430" s="3">
        <v>78453.56</v>
      </c>
    </row>
    <row r="2431" spans="1:6" x14ac:dyDescent="0.35">
      <c r="A2431" s="2" t="s">
        <v>5</v>
      </c>
      <c r="B2431" s="2" t="s">
        <v>979</v>
      </c>
      <c r="C2431" s="2" t="s">
        <v>564</v>
      </c>
      <c r="D2431" s="2" t="s">
        <v>3110</v>
      </c>
      <c r="E2431" s="2" t="s">
        <v>2547</v>
      </c>
      <c r="F2431" s="3">
        <v>68612.89</v>
      </c>
    </row>
    <row r="2432" spans="1:6" x14ac:dyDescent="0.35">
      <c r="A2432" s="2" t="s">
        <v>5</v>
      </c>
      <c r="B2432" s="2" t="s">
        <v>979</v>
      </c>
      <c r="C2432" s="2" t="s">
        <v>564</v>
      </c>
      <c r="D2432" s="2" t="s">
        <v>3110</v>
      </c>
      <c r="E2432" s="2" t="s">
        <v>1247</v>
      </c>
      <c r="F2432" s="3">
        <v>37850.019999999997</v>
      </c>
    </row>
    <row r="2433" spans="1:6" x14ac:dyDescent="0.35">
      <c r="A2433" s="2" t="s">
        <v>5</v>
      </c>
      <c r="B2433" s="2" t="s">
        <v>979</v>
      </c>
      <c r="C2433" s="2" t="s">
        <v>564</v>
      </c>
      <c r="D2433" s="2" t="s">
        <v>3110</v>
      </c>
      <c r="E2433" s="2" t="s">
        <v>2549</v>
      </c>
      <c r="F2433" s="3">
        <v>1841.02</v>
      </c>
    </row>
    <row r="2434" spans="1:6" x14ac:dyDescent="0.35">
      <c r="A2434" s="2" t="s">
        <v>5</v>
      </c>
      <c r="B2434" s="2" t="s">
        <v>979</v>
      </c>
      <c r="C2434" s="2" t="s">
        <v>564</v>
      </c>
      <c r="D2434" s="2" t="s">
        <v>3110</v>
      </c>
      <c r="E2434" s="2" t="s">
        <v>992</v>
      </c>
      <c r="F2434" s="3">
        <v>58993.24</v>
      </c>
    </row>
    <row r="2435" spans="1:6" x14ac:dyDescent="0.35">
      <c r="A2435" s="2" t="s">
        <v>5</v>
      </c>
      <c r="B2435" s="2" t="s">
        <v>979</v>
      </c>
      <c r="C2435" s="2" t="s">
        <v>564</v>
      </c>
      <c r="D2435" s="2" t="s">
        <v>3110</v>
      </c>
      <c r="E2435" s="2" t="s">
        <v>1105</v>
      </c>
      <c r="F2435" s="3">
        <v>8676.7199999999993</v>
      </c>
    </row>
    <row r="2436" spans="1:6" x14ac:dyDescent="0.35">
      <c r="A2436" s="2" t="s">
        <v>5</v>
      </c>
      <c r="B2436" s="2" t="s">
        <v>979</v>
      </c>
      <c r="C2436" s="2" t="s">
        <v>564</v>
      </c>
      <c r="D2436" s="2" t="s">
        <v>3110</v>
      </c>
      <c r="E2436" s="2" t="s">
        <v>996</v>
      </c>
      <c r="F2436" s="3">
        <v>57635.08</v>
      </c>
    </row>
    <row r="2437" spans="1:6" x14ac:dyDescent="0.35">
      <c r="A2437" s="2" t="s">
        <v>5</v>
      </c>
      <c r="B2437" s="2" t="s">
        <v>979</v>
      </c>
      <c r="C2437" s="2" t="s">
        <v>564</v>
      </c>
      <c r="D2437" s="2" t="s">
        <v>3110</v>
      </c>
      <c r="E2437" s="2" t="s">
        <v>1108</v>
      </c>
      <c r="F2437" s="3">
        <v>66925.87</v>
      </c>
    </row>
    <row r="2438" spans="1:6" x14ac:dyDescent="0.35">
      <c r="A2438" s="2" t="s">
        <v>5</v>
      </c>
      <c r="B2438" s="2" t="s">
        <v>979</v>
      </c>
      <c r="C2438" s="2" t="s">
        <v>564</v>
      </c>
      <c r="D2438" s="2" t="s">
        <v>3110</v>
      </c>
      <c r="E2438" s="2" t="s">
        <v>2555</v>
      </c>
      <c r="F2438" s="3">
        <v>76067.509999999995</v>
      </c>
    </row>
    <row r="2439" spans="1:6" x14ac:dyDescent="0.35">
      <c r="A2439" s="2" t="s">
        <v>5</v>
      </c>
      <c r="B2439" s="2" t="s">
        <v>979</v>
      </c>
      <c r="C2439" s="2" t="s">
        <v>564</v>
      </c>
      <c r="D2439" s="2" t="s">
        <v>3110</v>
      </c>
      <c r="E2439" s="2" t="s">
        <v>1110</v>
      </c>
      <c r="F2439" s="3">
        <v>15437.63</v>
      </c>
    </row>
    <row r="2440" spans="1:6" x14ac:dyDescent="0.35">
      <c r="A2440" s="2" t="s">
        <v>5</v>
      </c>
      <c r="B2440" s="2" t="s">
        <v>979</v>
      </c>
      <c r="C2440" s="2" t="s">
        <v>564</v>
      </c>
      <c r="D2440" s="2" t="s">
        <v>3110</v>
      </c>
      <c r="E2440" s="2" t="s">
        <v>1112</v>
      </c>
      <c r="F2440" s="3">
        <v>80151.16</v>
      </c>
    </row>
    <row r="2441" spans="1:6" x14ac:dyDescent="0.35">
      <c r="A2441" s="2" t="s">
        <v>5</v>
      </c>
      <c r="B2441" s="2" t="s">
        <v>979</v>
      </c>
      <c r="C2441" s="2" t="s">
        <v>564</v>
      </c>
      <c r="D2441" s="2" t="s">
        <v>3110</v>
      </c>
      <c r="E2441" s="2" t="s">
        <v>1259</v>
      </c>
      <c r="F2441" s="3">
        <v>83476.600000000006</v>
      </c>
    </row>
    <row r="2442" spans="1:6" x14ac:dyDescent="0.35">
      <c r="A2442" s="2" t="s">
        <v>5</v>
      </c>
      <c r="B2442" s="2" t="s">
        <v>979</v>
      </c>
      <c r="C2442" s="2" t="s">
        <v>564</v>
      </c>
      <c r="D2442" s="2" t="s">
        <v>3110</v>
      </c>
      <c r="E2442" s="2" t="s">
        <v>998</v>
      </c>
      <c r="F2442" s="3">
        <v>32260.080000000002</v>
      </c>
    </row>
    <row r="2443" spans="1:6" x14ac:dyDescent="0.35">
      <c r="A2443" s="2" t="s">
        <v>5</v>
      </c>
      <c r="B2443" s="2" t="s">
        <v>979</v>
      </c>
      <c r="C2443" s="2" t="s">
        <v>564</v>
      </c>
      <c r="D2443" s="2" t="s">
        <v>3110</v>
      </c>
      <c r="E2443" s="2" t="s">
        <v>1114</v>
      </c>
      <c r="F2443" s="3">
        <v>50579.15</v>
      </c>
    </row>
    <row r="2444" spans="1:6" x14ac:dyDescent="0.35">
      <c r="A2444" s="2" t="s">
        <v>5</v>
      </c>
      <c r="B2444" s="2" t="s">
        <v>979</v>
      </c>
      <c r="C2444" s="2" t="s">
        <v>564</v>
      </c>
      <c r="D2444" s="2" t="s">
        <v>3110</v>
      </c>
      <c r="E2444" s="2" t="s">
        <v>2560</v>
      </c>
      <c r="F2444" s="3">
        <v>31440.63</v>
      </c>
    </row>
    <row r="2445" spans="1:6" x14ac:dyDescent="0.35">
      <c r="A2445" s="2" t="s">
        <v>5</v>
      </c>
      <c r="B2445" s="2" t="s">
        <v>979</v>
      </c>
      <c r="C2445" s="2" t="s">
        <v>564</v>
      </c>
      <c r="D2445" s="2" t="s">
        <v>3110</v>
      </c>
      <c r="E2445" s="2" t="s">
        <v>1118</v>
      </c>
      <c r="F2445" s="3">
        <v>75345.34</v>
      </c>
    </row>
    <row r="2446" spans="1:6" x14ac:dyDescent="0.35">
      <c r="A2446" s="2" t="s">
        <v>5</v>
      </c>
      <c r="B2446" s="2" t="s">
        <v>979</v>
      </c>
      <c r="C2446" s="2" t="s">
        <v>564</v>
      </c>
      <c r="D2446" s="2" t="s">
        <v>3110</v>
      </c>
      <c r="E2446" s="2" t="s">
        <v>2561</v>
      </c>
      <c r="F2446" s="3">
        <v>24031.4</v>
      </c>
    </row>
    <row r="2447" spans="1:6" x14ac:dyDescent="0.35">
      <c r="A2447" s="2" t="s">
        <v>5</v>
      </c>
      <c r="B2447" s="2" t="s">
        <v>979</v>
      </c>
      <c r="C2447" s="2" t="s">
        <v>564</v>
      </c>
      <c r="D2447" s="2" t="s">
        <v>3110</v>
      </c>
      <c r="E2447" s="2" t="s">
        <v>1268</v>
      </c>
      <c r="F2447" s="3">
        <v>94134.37</v>
      </c>
    </row>
    <row r="2448" spans="1:6" x14ac:dyDescent="0.35">
      <c r="A2448" s="2" t="s">
        <v>5</v>
      </c>
      <c r="B2448" s="2" t="s">
        <v>979</v>
      </c>
      <c r="C2448" s="2" t="s">
        <v>564</v>
      </c>
      <c r="D2448" s="2" t="s">
        <v>3110</v>
      </c>
      <c r="E2448" s="2" t="s">
        <v>1002</v>
      </c>
      <c r="F2448" s="3">
        <v>76502.69</v>
      </c>
    </row>
    <row r="2449" spans="1:6" x14ac:dyDescent="0.35">
      <c r="A2449" s="2" t="s">
        <v>5</v>
      </c>
      <c r="B2449" s="2" t="s">
        <v>979</v>
      </c>
      <c r="C2449" s="2" t="s">
        <v>564</v>
      </c>
      <c r="D2449" s="2" t="s">
        <v>3110</v>
      </c>
      <c r="E2449" s="2" t="s">
        <v>1269</v>
      </c>
      <c r="F2449" s="3">
        <v>102180.83</v>
      </c>
    </row>
    <row r="2450" spans="1:6" x14ac:dyDescent="0.35">
      <c r="A2450" s="2" t="s">
        <v>5</v>
      </c>
      <c r="B2450" s="2" t="s">
        <v>979</v>
      </c>
      <c r="C2450" s="2" t="s">
        <v>564</v>
      </c>
      <c r="D2450" s="2" t="s">
        <v>3110</v>
      </c>
      <c r="E2450" s="2" t="s">
        <v>1120</v>
      </c>
      <c r="F2450" s="3">
        <v>74958.960000000006</v>
      </c>
    </row>
    <row r="2451" spans="1:6" x14ac:dyDescent="0.35">
      <c r="A2451" s="2" t="s">
        <v>5</v>
      </c>
      <c r="B2451" s="2" t="s">
        <v>979</v>
      </c>
      <c r="C2451" s="2" t="s">
        <v>564</v>
      </c>
      <c r="D2451" s="2" t="s">
        <v>3110</v>
      </c>
      <c r="E2451" s="2" t="s">
        <v>2563</v>
      </c>
      <c r="F2451" s="3">
        <v>65329.51</v>
      </c>
    </row>
    <row r="2452" spans="1:6" x14ac:dyDescent="0.35">
      <c r="A2452" s="2" t="s">
        <v>5</v>
      </c>
      <c r="B2452" s="2" t="s">
        <v>979</v>
      </c>
      <c r="C2452" s="2" t="s">
        <v>564</v>
      </c>
      <c r="D2452" s="2" t="s">
        <v>3110</v>
      </c>
      <c r="E2452" s="2" t="s">
        <v>2564</v>
      </c>
      <c r="F2452" s="3">
        <v>65400.18</v>
      </c>
    </row>
    <row r="2453" spans="1:6" x14ac:dyDescent="0.35">
      <c r="A2453" s="2" t="s">
        <v>5</v>
      </c>
      <c r="B2453" s="2" t="s">
        <v>979</v>
      </c>
      <c r="C2453" s="2" t="s">
        <v>564</v>
      </c>
      <c r="D2453" s="2" t="s">
        <v>3110</v>
      </c>
      <c r="E2453" s="2" t="s">
        <v>1005</v>
      </c>
      <c r="F2453" s="3">
        <v>76157.56</v>
      </c>
    </row>
    <row r="2454" spans="1:6" x14ac:dyDescent="0.35">
      <c r="A2454" s="2" t="s">
        <v>5</v>
      </c>
      <c r="B2454" s="2" t="s">
        <v>979</v>
      </c>
      <c r="C2454" s="2" t="s">
        <v>564</v>
      </c>
      <c r="D2454" s="2" t="s">
        <v>3110</v>
      </c>
      <c r="E2454" s="2" t="s">
        <v>1006</v>
      </c>
      <c r="F2454" s="3">
        <v>72493.350000000006</v>
      </c>
    </row>
    <row r="2455" spans="1:6" x14ac:dyDescent="0.35">
      <c r="A2455" s="2" t="s">
        <v>5</v>
      </c>
      <c r="B2455" s="2" t="s">
        <v>979</v>
      </c>
      <c r="C2455" s="2" t="s">
        <v>564</v>
      </c>
      <c r="D2455" s="2" t="s">
        <v>3110</v>
      </c>
      <c r="E2455" s="2" t="s">
        <v>2566</v>
      </c>
      <c r="F2455" s="3">
        <v>83905.47</v>
      </c>
    </row>
    <row r="2456" spans="1:6" x14ac:dyDescent="0.35">
      <c r="A2456" s="2" t="s">
        <v>5</v>
      </c>
      <c r="B2456" s="2" t="s">
        <v>979</v>
      </c>
      <c r="C2456" s="2" t="s">
        <v>564</v>
      </c>
      <c r="D2456" s="2" t="s">
        <v>3110</v>
      </c>
      <c r="E2456" s="2" t="s">
        <v>1131</v>
      </c>
      <c r="F2456" s="3">
        <v>71647.289999999994</v>
      </c>
    </row>
    <row r="2457" spans="1:6" x14ac:dyDescent="0.35">
      <c r="A2457" s="2" t="s">
        <v>5</v>
      </c>
      <c r="B2457" s="2" t="s">
        <v>979</v>
      </c>
      <c r="C2457" s="2" t="s">
        <v>564</v>
      </c>
      <c r="D2457" s="2" t="s">
        <v>3110</v>
      </c>
      <c r="E2457" s="2" t="s">
        <v>1009</v>
      </c>
      <c r="F2457" s="3">
        <v>53433.37</v>
      </c>
    </row>
    <row r="2458" spans="1:6" x14ac:dyDescent="0.35">
      <c r="A2458" s="2" t="s">
        <v>5</v>
      </c>
      <c r="B2458" s="2" t="s">
        <v>979</v>
      </c>
      <c r="C2458" s="2" t="s">
        <v>564</v>
      </c>
      <c r="D2458" s="2" t="s">
        <v>3110</v>
      </c>
      <c r="E2458" s="2" t="s">
        <v>1012</v>
      </c>
      <c r="F2458" s="3">
        <v>72934.78</v>
      </c>
    </row>
    <row r="2459" spans="1:6" x14ac:dyDescent="0.35">
      <c r="A2459" s="2" t="s">
        <v>5</v>
      </c>
      <c r="B2459" s="2" t="s">
        <v>979</v>
      </c>
      <c r="C2459" s="2" t="s">
        <v>564</v>
      </c>
      <c r="D2459" s="2" t="s">
        <v>3110</v>
      </c>
      <c r="E2459" s="2" t="s">
        <v>2572</v>
      </c>
      <c r="F2459" s="3">
        <v>42082.57</v>
      </c>
    </row>
    <row r="2460" spans="1:6" x14ac:dyDescent="0.35">
      <c r="A2460" s="2" t="s">
        <v>5</v>
      </c>
      <c r="B2460" s="2" t="s">
        <v>979</v>
      </c>
      <c r="C2460" s="2" t="s">
        <v>564</v>
      </c>
      <c r="D2460" s="2" t="s">
        <v>3110</v>
      </c>
      <c r="E2460" s="2" t="s">
        <v>1017</v>
      </c>
      <c r="F2460" s="3">
        <v>48541.46</v>
      </c>
    </row>
    <row r="2461" spans="1:6" x14ac:dyDescent="0.35">
      <c r="A2461" s="2" t="s">
        <v>5</v>
      </c>
      <c r="B2461" s="2" t="s">
        <v>979</v>
      </c>
      <c r="C2461" s="2" t="s">
        <v>564</v>
      </c>
      <c r="D2461" s="2" t="s">
        <v>3110</v>
      </c>
      <c r="E2461" s="2" t="s">
        <v>1288</v>
      </c>
      <c r="F2461" s="3">
        <v>7673.85</v>
      </c>
    </row>
    <row r="2462" spans="1:6" x14ac:dyDescent="0.35">
      <c r="A2462" s="2" t="s">
        <v>5</v>
      </c>
      <c r="B2462" s="2" t="s">
        <v>979</v>
      </c>
      <c r="C2462" s="2" t="s">
        <v>564</v>
      </c>
      <c r="D2462" s="2" t="s">
        <v>3110</v>
      </c>
      <c r="E2462" s="2" t="s">
        <v>1021</v>
      </c>
      <c r="F2462" s="3">
        <v>67300.160000000003</v>
      </c>
    </row>
    <row r="2463" spans="1:6" x14ac:dyDescent="0.35">
      <c r="A2463" s="2" t="s">
        <v>5</v>
      </c>
      <c r="B2463" s="2" t="s">
        <v>979</v>
      </c>
      <c r="C2463" s="2" t="s">
        <v>564</v>
      </c>
      <c r="D2463" s="2" t="s">
        <v>3110</v>
      </c>
      <c r="E2463" s="2" t="s">
        <v>1140</v>
      </c>
      <c r="F2463" s="3">
        <v>19378.39</v>
      </c>
    </row>
    <row r="2464" spans="1:6" x14ac:dyDescent="0.35">
      <c r="A2464" s="2" t="s">
        <v>5</v>
      </c>
      <c r="B2464" s="2" t="s">
        <v>979</v>
      </c>
      <c r="C2464" s="2" t="s">
        <v>564</v>
      </c>
      <c r="D2464" s="2" t="s">
        <v>3110</v>
      </c>
      <c r="E2464" s="2" t="s">
        <v>1022</v>
      </c>
      <c r="F2464" s="3">
        <v>58095.73</v>
      </c>
    </row>
    <row r="2465" spans="1:6" x14ac:dyDescent="0.35">
      <c r="A2465" s="2" t="s">
        <v>5</v>
      </c>
      <c r="B2465" s="2" t="s">
        <v>979</v>
      </c>
      <c r="C2465" s="2" t="s">
        <v>564</v>
      </c>
      <c r="D2465" s="2" t="s">
        <v>3110</v>
      </c>
      <c r="E2465" s="2" t="s">
        <v>1023</v>
      </c>
      <c r="F2465" s="3">
        <v>64697.82</v>
      </c>
    </row>
    <row r="2466" spans="1:6" x14ac:dyDescent="0.35">
      <c r="A2466" s="2" t="s">
        <v>5</v>
      </c>
      <c r="B2466" s="2" t="s">
        <v>979</v>
      </c>
      <c r="C2466" s="2" t="s">
        <v>564</v>
      </c>
      <c r="D2466" s="2" t="s">
        <v>3110</v>
      </c>
      <c r="E2466" s="2" t="s">
        <v>1145</v>
      </c>
      <c r="F2466" s="3">
        <v>79637.89</v>
      </c>
    </row>
    <row r="2467" spans="1:6" x14ac:dyDescent="0.35">
      <c r="A2467" s="2" t="s">
        <v>5</v>
      </c>
      <c r="B2467" s="2" t="s">
        <v>979</v>
      </c>
      <c r="C2467" s="2" t="s">
        <v>564</v>
      </c>
      <c r="D2467" s="2" t="s">
        <v>3110</v>
      </c>
      <c r="E2467" s="2" t="s">
        <v>1026</v>
      </c>
      <c r="F2467" s="3">
        <v>9381.9</v>
      </c>
    </row>
    <row r="2468" spans="1:6" x14ac:dyDescent="0.35">
      <c r="A2468" s="2" t="s">
        <v>5</v>
      </c>
      <c r="B2468" s="2" t="s">
        <v>979</v>
      </c>
      <c r="C2468" s="2" t="s">
        <v>564</v>
      </c>
      <c r="D2468" s="2" t="s">
        <v>3110</v>
      </c>
      <c r="E2468" s="2" t="s">
        <v>1027</v>
      </c>
      <c r="F2468" s="3">
        <v>72911.42</v>
      </c>
    </row>
    <row r="2469" spans="1:6" x14ac:dyDescent="0.35">
      <c r="A2469" s="2" t="s">
        <v>5</v>
      </c>
      <c r="B2469" s="2" t="s">
        <v>979</v>
      </c>
      <c r="C2469" s="2" t="s">
        <v>564</v>
      </c>
      <c r="D2469" s="2" t="s">
        <v>3110</v>
      </c>
      <c r="E2469" s="2" t="s">
        <v>1146</v>
      </c>
      <c r="F2469" s="3">
        <v>64663.85</v>
      </c>
    </row>
    <row r="2470" spans="1:6" x14ac:dyDescent="0.35">
      <c r="A2470" s="2" t="s">
        <v>5</v>
      </c>
      <c r="B2470" s="2" t="s">
        <v>979</v>
      </c>
      <c r="C2470" s="2" t="s">
        <v>564</v>
      </c>
      <c r="D2470" s="2" t="s">
        <v>3110</v>
      </c>
      <c r="E2470" s="2" t="s">
        <v>1028</v>
      </c>
      <c r="F2470" s="3">
        <v>32842.79</v>
      </c>
    </row>
    <row r="2471" spans="1:6" x14ac:dyDescent="0.35">
      <c r="A2471" s="2" t="s">
        <v>5</v>
      </c>
      <c r="B2471" s="2" t="s">
        <v>979</v>
      </c>
      <c r="C2471" s="2" t="s">
        <v>961</v>
      </c>
      <c r="D2471" s="2" t="s">
        <v>3115</v>
      </c>
      <c r="E2471" s="2" t="s">
        <v>1294</v>
      </c>
      <c r="F2471" s="3">
        <v>110712.8</v>
      </c>
    </row>
    <row r="2472" spans="1:6" x14ac:dyDescent="0.35">
      <c r="A2472" s="2" t="s">
        <v>5</v>
      </c>
      <c r="B2472" s="2" t="s">
        <v>979</v>
      </c>
      <c r="C2472" s="2" t="s">
        <v>624</v>
      </c>
      <c r="D2472" s="2" t="s">
        <v>3112</v>
      </c>
      <c r="E2472" s="2" t="s">
        <v>2579</v>
      </c>
      <c r="F2472" s="3">
        <v>163614.47</v>
      </c>
    </row>
    <row r="2473" spans="1:6" x14ac:dyDescent="0.35">
      <c r="A2473" s="2" t="s">
        <v>5</v>
      </c>
      <c r="B2473" s="2" t="s">
        <v>979</v>
      </c>
      <c r="C2473" s="2" t="s">
        <v>624</v>
      </c>
      <c r="D2473" s="2" t="s">
        <v>3112</v>
      </c>
      <c r="E2473" s="2" t="s">
        <v>2580</v>
      </c>
      <c r="F2473" s="3">
        <v>66648.39</v>
      </c>
    </row>
    <row r="2474" spans="1:6" x14ac:dyDescent="0.35">
      <c r="A2474" s="2" t="s">
        <v>5</v>
      </c>
      <c r="B2474" s="2" t="s">
        <v>1149</v>
      </c>
      <c r="C2474" s="2" t="s">
        <v>961</v>
      </c>
      <c r="D2474" s="2" t="s">
        <v>3115</v>
      </c>
      <c r="E2474" s="2" t="s">
        <v>1150</v>
      </c>
      <c r="F2474" s="3">
        <v>11790.41</v>
      </c>
    </row>
    <row r="2475" spans="1:6" x14ac:dyDescent="0.35">
      <c r="A2475" s="2" t="s">
        <v>5</v>
      </c>
      <c r="B2475" s="2" t="s">
        <v>1032</v>
      </c>
      <c r="C2475" s="2" t="s">
        <v>961</v>
      </c>
      <c r="D2475" s="2" t="s">
        <v>3115</v>
      </c>
      <c r="E2475" s="2" t="s">
        <v>1151</v>
      </c>
      <c r="F2475" s="3">
        <v>12937.2</v>
      </c>
    </row>
    <row r="2476" spans="1:6" x14ac:dyDescent="0.35">
      <c r="A2476" s="2" t="s">
        <v>5</v>
      </c>
      <c r="B2476" s="2" t="s">
        <v>1032</v>
      </c>
      <c r="C2476" s="2" t="s">
        <v>961</v>
      </c>
      <c r="D2476" s="2" t="s">
        <v>3115</v>
      </c>
      <c r="E2476" s="2" t="s">
        <v>2584</v>
      </c>
      <c r="F2476" s="3">
        <v>23734.99</v>
      </c>
    </row>
    <row r="2477" spans="1:6" x14ac:dyDescent="0.35">
      <c r="A2477" s="2" t="s">
        <v>5</v>
      </c>
      <c r="B2477" s="2" t="s">
        <v>1034</v>
      </c>
      <c r="C2477" s="2" t="s">
        <v>961</v>
      </c>
      <c r="D2477" s="2" t="s">
        <v>3115</v>
      </c>
      <c r="E2477" s="2" t="s">
        <v>1808</v>
      </c>
      <c r="F2477" s="3">
        <v>24314.57</v>
      </c>
    </row>
    <row r="2478" spans="1:6" x14ac:dyDescent="0.35">
      <c r="A2478" s="2" t="s">
        <v>5</v>
      </c>
      <c r="B2478" s="2" t="s">
        <v>1034</v>
      </c>
      <c r="C2478" s="2" t="s">
        <v>961</v>
      </c>
      <c r="D2478" s="2" t="s">
        <v>3115</v>
      </c>
      <c r="E2478" s="2" t="s">
        <v>2587</v>
      </c>
      <c r="F2478" s="3">
        <v>45152.44</v>
      </c>
    </row>
    <row r="2479" spans="1:6" x14ac:dyDescent="0.35">
      <c r="A2479" s="2" t="s">
        <v>5</v>
      </c>
      <c r="B2479" s="2" t="s">
        <v>1034</v>
      </c>
      <c r="C2479" s="2" t="s">
        <v>961</v>
      </c>
      <c r="D2479" s="2" t="s">
        <v>3115</v>
      </c>
      <c r="E2479" s="2" t="s">
        <v>1156</v>
      </c>
      <c r="F2479" s="3">
        <v>24752.87</v>
      </c>
    </row>
    <row r="2480" spans="1:6" x14ac:dyDescent="0.35">
      <c r="A2480" s="2" t="s">
        <v>5</v>
      </c>
      <c r="B2480" s="2" t="s">
        <v>1038</v>
      </c>
      <c r="C2480" s="2" t="s">
        <v>961</v>
      </c>
      <c r="D2480" s="2" t="s">
        <v>3115</v>
      </c>
      <c r="E2480" s="2" t="s">
        <v>1158</v>
      </c>
      <c r="F2480" s="3">
        <v>35667.599999999999</v>
      </c>
    </row>
    <row r="2481" spans="1:6" x14ac:dyDescent="0.35">
      <c r="A2481" s="2" t="s">
        <v>5</v>
      </c>
      <c r="B2481" s="2" t="s">
        <v>1038</v>
      </c>
      <c r="C2481" s="2" t="s">
        <v>961</v>
      </c>
      <c r="D2481" s="2" t="s">
        <v>3115</v>
      </c>
      <c r="E2481" s="2" t="s">
        <v>1811</v>
      </c>
      <c r="F2481" s="3">
        <v>30967.21</v>
      </c>
    </row>
    <row r="2482" spans="1:6" x14ac:dyDescent="0.35">
      <c r="A2482" s="2" t="s">
        <v>5</v>
      </c>
      <c r="B2482" s="2" t="s">
        <v>1038</v>
      </c>
      <c r="C2482" s="2" t="s">
        <v>961</v>
      </c>
      <c r="D2482" s="2" t="s">
        <v>3115</v>
      </c>
      <c r="E2482" s="2" t="s">
        <v>1812</v>
      </c>
      <c r="F2482" s="3">
        <v>33326.58</v>
      </c>
    </row>
    <row r="2483" spans="1:6" x14ac:dyDescent="0.35">
      <c r="A2483" s="2" t="s">
        <v>5</v>
      </c>
      <c r="B2483" s="2" t="s">
        <v>1038</v>
      </c>
      <c r="C2483" s="2" t="s">
        <v>961</v>
      </c>
      <c r="D2483" s="2" t="s">
        <v>3115</v>
      </c>
      <c r="E2483" s="2" t="s">
        <v>1814</v>
      </c>
      <c r="F2483" s="3">
        <v>49490.82</v>
      </c>
    </row>
    <row r="2484" spans="1:6" x14ac:dyDescent="0.35">
      <c r="A2484" s="2" t="s">
        <v>5</v>
      </c>
      <c r="B2484" s="2" t="s">
        <v>1038</v>
      </c>
      <c r="C2484" s="2" t="s">
        <v>624</v>
      </c>
      <c r="D2484" s="2" t="s">
        <v>3112</v>
      </c>
      <c r="E2484" s="2" t="s">
        <v>1044</v>
      </c>
      <c r="F2484" s="3">
        <v>34714.57</v>
      </c>
    </row>
    <row r="2485" spans="1:6" x14ac:dyDescent="0.35">
      <c r="A2485" s="2" t="s">
        <v>5</v>
      </c>
      <c r="B2485" s="2" t="s">
        <v>1038</v>
      </c>
      <c r="C2485" s="2" t="s">
        <v>624</v>
      </c>
      <c r="D2485" s="2" t="s">
        <v>3112</v>
      </c>
      <c r="E2485" s="2" t="s">
        <v>2591</v>
      </c>
      <c r="F2485" s="3">
        <v>16908.66</v>
      </c>
    </row>
    <row r="2486" spans="1:6" x14ac:dyDescent="0.35">
      <c r="A2486" s="2" t="s">
        <v>5</v>
      </c>
      <c r="B2486" s="2" t="s">
        <v>1045</v>
      </c>
      <c r="C2486" s="2" t="s">
        <v>961</v>
      </c>
      <c r="D2486" s="2" t="s">
        <v>3115</v>
      </c>
      <c r="E2486" s="2" t="s">
        <v>1820</v>
      </c>
      <c r="F2486" s="3">
        <v>32872.53</v>
      </c>
    </row>
    <row r="2487" spans="1:6" x14ac:dyDescent="0.35">
      <c r="A2487" s="2" t="s">
        <v>5</v>
      </c>
      <c r="B2487" s="2" t="s">
        <v>1045</v>
      </c>
      <c r="C2487" s="2" t="s">
        <v>961</v>
      </c>
      <c r="D2487" s="2" t="s">
        <v>3115</v>
      </c>
      <c r="E2487" s="2" t="s">
        <v>1822</v>
      </c>
      <c r="F2487" s="3">
        <v>33244.080000000002</v>
      </c>
    </row>
    <row r="2488" spans="1:6" x14ac:dyDescent="0.35">
      <c r="A2488" s="2" t="s">
        <v>5</v>
      </c>
      <c r="B2488" s="2" t="s">
        <v>1045</v>
      </c>
      <c r="C2488" s="2" t="s">
        <v>961</v>
      </c>
      <c r="D2488" s="2" t="s">
        <v>3115</v>
      </c>
      <c r="E2488" s="2" t="s">
        <v>1823</v>
      </c>
      <c r="F2488" s="3">
        <v>46882.2</v>
      </c>
    </row>
    <row r="2489" spans="1:6" x14ac:dyDescent="0.35">
      <c r="A2489" s="2" t="s">
        <v>5</v>
      </c>
      <c r="B2489" s="2" t="s">
        <v>1045</v>
      </c>
      <c r="C2489" s="2" t="s">
        <v>961</v>
      </c>
      <c r="D2489" s="2" t="s">
        <v>3115</v>
      </c>
      <c r="E2489" s="2" t="s">
        <v>1824</v>
      </c>
      <c r="F2489" s="3">
        <v>38597.07</v>
      </c>
    </row>
    <row r="2490" spans="1:6" x14ac:dyDescent="0.35">
      <c r="A2490" s="2" t="s">
        <v>5</v>
      </c>
      <c r="B2490" s="2" t="s">
        <v>1045</v>
      </c>
      <c r="C2490" s="2" t="s">
        <v>961</v>
      </c>
      <c r="D2490" s="2" t="s">
        <v>3115</v>
      </c>
      <c r="E2490" s="2" t="s">
        <v>2595</v>
      </c>
      <c r="F2490" s="3">
        <v>24403.99</v>
      </c>
    </row>
    <row r="2491" spans="1:6" x14ac:dyDescent="0.35">
      <c r="A2491" s="2" t="s">
        <v>5</v>
      </c>
      <c r="B2491" s="2" t="s">
        <v>1045</v>
      </c>
      <c r="C2491" s="2" t="s">
        <v>961</v>
      </c>
      <c r="D2491" s="2" t="s">
        <v>3115</v>
      </c>
      <c r="E2491" s="2" t="s">
        <v>1825</v>
      </c>
      <c r="F2491" s="3">
        <v>32127.95</v>
      </c>
    </row>
    <row r="2492" spans="1:6" x14ac:dyDescent="0.35">
      <c r="A2492" s="2" t="s">
        <v>5</v>
      </c>
      <c r="B2492" s="2" t="s">
        <v>1045</v>
      </c>
      <c r="C2492" s="2" t="s">
        <v>961</v>
      </c>
      <c r="D2492" s="2" t="s">
        <v>3115</v>
      </c>
      <c r="E2492" s="2" t="s">
        <v>1826</v>
      </c>
      <c r="F2492" s="3">
        <v>40405.74</v>
      </c>
    </row>
    <row r="2493" spans="1:6" x14ac:dyDescent="0.35">
      <c r="A2493" s="2" t="s">
        <v>5</v>
      </c>
      <c r="B2493" s="2" t="s">
        <v>1045</v>
      </c>
      <c r="C2493" s="2" t="s">
        <v>961</v>
      </c>
      <c r="D2493" s="2" t="s">
        <v>3115</v>
      </c>
      <c r="E2493" s="2" t="s">
        <v>1162</v>
      </c>
      <c r="F2493" s="3">
        <v>35105.99</v>
      </c>
    </row>
    <row r="2494" spans="1:6" x14ac:dyDescent="0.35">
      <c r="A2494" s="2" t="s">
        <v>5</v>
      </c>
      <c r="B2494" s="2" t="s">
        <v>1045</v>
      </c>
      <c r="C2494" s="2" t="s">
        <v>961</v>
      </c>
      <c r="D2494" s="2" t="s">
        <v>3115</v>
      </c>
      <c r="E2494" s="2" t="s">
        <v>1163</v>
      </c>
      <c r="F2494" s="3">
        <v>21652.32</v>
      </c>
    </row>
    <row r="2495" spans="1:6" x14ac:dyDescent="0.35">
      <c r="A2495" s="2" t="s">
        <v>5</v>
      </c>
      <c r="B2495" s="2" t="s">
        <v>1045</v>
      </c>
      <c r="C2495" s="2" t="s">
        <v>961</v>
      </c>
      <c r="D2495" s="2" t="s">
        <v>3115</v>
      </c>
      <c r="E2495" s="2" t="s">
        <v>1828</v>
      </c>
      <c r="F2495" s="3">
        <v>33318.57</v>
      </c>
    </row>
    <row r="2496" spans="1:6" x14ac:dyDescent="0.35">
      <c r="A2496" s="2" t="s">
        <v>5</v>
      </c>
      <c r="B2496" s="2" t="s">
        <v>1045</v>
      </c>
      <c r="C2496" s="2" t="s">
        <v>961</v>
      </c>
      <c r="D2496" s="2" t="s">
        <v>3115</v>
      </c>
      <c r="E2496" s="2" t="s">
        <v>1165</v>
      </c>
      <c r="F2496" s="3">
        <v>29622.43</v>
      </c>
    </row>
    <row r="2497" spans="1:6" x14ac:dyDescent="0.35">
      <c r="A2497" s="2" t="s">
        <v>5</v>
      </c>
      <c r="B2497" s="2" t="s">
        <v>1045</v>
      </c>
      <c r="C2497" s="2" t="s">
        <v>961</v>
      </c>
      <c r="D2497" s="2" t="s">
        <v>3115</v>
      </c>
      <c r="E2497" s="2" t="s">
        <v>1829</v>
      </c>
      <c r="F2497" s="3">
        <v>35254.99</v>
      </c>
    </row>
    <row r="2498" spans="1:6" x14ac:dyDescent="0.35">
      <c r="A2498" s="2" t="s">
        <v>5</v>
      </c>
      <c r="B2498" s="2" t="s">
        <v>1045</v>
      </c>
      <c r="C2498" s="2" t="s">
        <v>961</v>
      </c>
      <c r="D2498" s="2" t="s">
        <v>3115</v>
      </c>
      <c r="E2498" s="2" t="s">
        <v>2598</v>
      </c>
      <c r="F2498" s="3">
        <v>37068.5</v>
      </c>
    </row>
    <row r="2499" spans="1:6" x14ac:dyDescent="0.35">
      <c r="A2499" s="2" t="s">
        <v>5</v>
      </c>
      <c r="B2499" s="2" t="s">
        <v>1045</v>
      </c>
      <c r="C2499" s="2" t="s">
        <v>961</v>
      </c>
      <c r="D2499" s="2" t="s">
        <v>3115</v>
      </c>
      <c r="E2499" s="2" t="s">
        <v>1831</v>
      </c>
      <c r="F2499" s="3">
        <v>33109.39</v>
      </c>
    </row>
    <row r="2500" spans="1:6" x14ac:dyDescent="0.35">
      <c r="A2500" s="2" t="s">
        <v>5</v>
      </c>
      <c r="B2500" s="2" t="s">
        <v>1045</v>
      </c>
      <c r="C2500" s="2" t="s">
        <v>961</v>
      </c>
      <c r="D2500" s="2" t="s">
        <v>3115</v>
      </c>
      <c r="E2500" s="2" t="s">
        <v>2599</v>
      </c>
      <c r="F2500" s="3">
        <v>29613.439999999999</v>
      </c>
    </row>
    <row r="2501" spans="1:6" x14ac:dyDescent="0.35">
      <c r="A2501" s="2" t="s">
        <v>5</v>
      </c>
      <c r="B2501" s="2" t="s">
        <v>1045</v>
      </c>
      <c r="C2501" s="2" t="s">
        <v>1055</v>
      </c>
      <c r="D2501" s="2" t="s">
        <v>3116</v>
      </c>
      <c r="E2501" s="2" t="s">
        <v>1056</v>
      </c>
      <c r="F2501" s="3">
        <v>89934.39</v>
      </c>
    </row>
    <row r="2502" spans="1:6" x14ac:dyDescent="0.35">
      <c r="A2502" s="2" t="s">
        <v>5</v>
      </c>
      <c r="B2502" s="2" t="s">
        <v>1045</v>
      </c>
      <c r="C2502" s="2" t="s">
        <v>1055</v>
      </c>
      <c r="D2502" s="2" t="s">
        <v>3116</v>
      </c>
      <c r="E2502" s="2" t="s">
        <v>2600</v>
      </c>
      <c r="F2502" s="3">
        <v>28222.07</v>
      </c>
    </row>
    <row r="2503" spans="1:6" x14ac:dyDescent="0.35">
      <c r="A2503" s="2" t="s">
        <v>5</v>
      </c>
      <c r="B2503" s="2" t="s">
        <v>1057</v>
      </c>
      <c r="C2503" s="2" t="s">
        <v>961</v>
      </c>
      <c r="D2503" s="2" t="s">
        <v>3115</v>
      </c>
      <c r="E2503" s="2" t="s">
        <v>1834</v>
      </c>
      <c r="F2503" s="3">
        <v>38819.32</v>
      </c>
    </row>
    <row r="2504" spans="1:6" x14ac:dyDescent="0.35">
      <c r="A2504" s="2" t="s">
        <v>5</v>
      </c>
      <c r="B2504" s="2" t="s">
        <v>1057</v>
      </c>
      <c r="C2504" s="2" t="s">
        <v>961</v>
      </c>
      <c r="D2504" s="2" t="s">
        <v>3115</v>
      </c>
      <c r="E2504" s="2" t="s">
        <v>1836</v>
      </c>
      <c r="F2504" s="3">
        <v>70792.78</v>
      </c>
    </row>
    <row r="2505" spans="1:6" x14ac:dyDescent="0.35">
      <c r="A2505" s="2" t="s">
        <v>5</v>
      </c>
      <c r="B2505" s="2" t="s">
        <v>1057</v>
      </c>
      <c r="C2505" s="2" t="s">
        <v>961</v>
      </c>
      <c r="D2505" s="2" t="s">
        <v>3115</v>
      </c>
      <c r="E2505" s="2" t="s">
        <v>2602</v>
      </c>
      <c r="F2505" s="3">
        <v>25432.799999999999</v>
      </c>
    </row>
    <row r="2506" spans="1:6" x14ac:dyDescent="0.35">
      <c r="A2506" s="2" t="s">
        <v>5</v>
      </c>
      <c r="B2506" s="2" t="s">
        <v>1057</v>
      </c>
      <c r="C2506" s="2" t="s">
        <v>961</v>
      </c>
      <c r="D2506" s="2" t="s">
        <v>3115</v>
      </c>
      <c r="E2506" s="2" t="s">
        <v>1175</v>
      </c>
      <c r="F2506" s="3">
        <v>107017.48</v>
      </c>
    </row>
    <row r="2507" spans="1:6" x14ac:dyDescent="0.35">
      <c r="A2507" s="2" t="s">
        <v>5</v>
      </c>
      <c r="B2507" s="2" t="s">
        <v>1057</v>
      </c>
      <c r="C2507" s="2" t="s">
        <v>961</v>
      </c>
      <c r="D2507" s="2" t="s">
        <v>3115</v>
      </c>
      <c r="E2507" s="2" t="s">
        <v>1837</v>
      </c>
      <c r="F2507" s="3">
        <v>39152.39</v>
      </c>
    </row>
    <row r="2508" spans="1:6" x14ac:dyDescent="0.35">
      <c r="A2508" s="2" t="s">
        <v>5</v>
      </c>
      <c r="B2508" s="2" t="s">
        <v>1057</v>
      </c>
      <c r="C2508" s="2" t="s">
        <v>961</v>
      </c>
      <c r="D2508" s="2" t="s">
        <v>3115</v>
      </c>
      <c r="E2508" s="2" t="s">
        <v>1839</v>
      </c>
      <c r="F2508" s="3">
        <v>39977.1</v>
      </c>
    </row>
    <row r="2509" spans="1:6" x14ac:dyDescent="0.35">
      <c r="A2509" s="2" t="s">
        <v>5</v>
      </c>
      <c r="B2509" s="2" t="s">
        <v>1057</v>
      </c>
      <c r="C2509" s="2" t="s">
        <v>961</v>
      </c>
      <c r="D2509" s="2" t="s">
        <v>3115</v>
      </c>
      <c r="E2509" s="2" t="s">
        <v>2605</v>
      </c>
      <c r="F2509" s="3">
        <v>39220.129999999997</v>
      </c>
    </row>
    <row r="2510" spans="1:6" x14ac:dyDescent="0.35">
      <c r="A2510" s="2" t="s">
        <v>5</v>
      </c>
      <c r="B2510" s="2" t="s">
        <v>1063</v>
      </c>
      <c r="C2510" s="2" t="s">
        <v>961</v>
      </c>
      <c r="D2510" s="2" t="s">
        <v>3115</v>
      </c>
      <c r="E2510" s="2" t="s">
        <v>1844</v>
      </c>
      <c r="F2510" s="3">
        <v>50144.89</v>
      </c>
    </row>
    <row r="2511" spans="1:6" x14ac:dyDescent="0.35">
      <c r="A2511" s="2" t="s">
        <v>5</v>
      </c>
      <c r="B2511" s="2" t="s">
        <v>1063</v>
      </c>
      <c r="C2511" s="2" t="s">
        <v>961</v>
      </c>
      <c r="D2511" s="2" t="s">
        <v>3115</v>
      </c>
      <c r="E2511" s="2" t="s">
        <v>1845</v>
      </c>
      <c r="F2511" s="3">
        <v>69510.37</v>
      </c>
    </row>
    <row r="2512" spans="1:6" x14ac:dyDescent="0.35">
      <c r="A2512" s="2" t="s">
        <v>5</v>
      </c>
      <c r="B2512" s="2" t="s">
        <v>1063</v>
      </c>
      <c r="C2512" s="2" t="s">
        <v>961</v>
      </c>
      <c r="D2512" s="2" t="s">
        <v>3115</v>
      </c>
      <c r="E2512" s="2" t="s">
        <v>1178</v>
      </c>
      <c r="F2512" s="3">
        <v>2813.66</v>
      </c>
    </row>
    <row r="2513" spans="1:6" x14ac:dyDescent="0.35">
      <c r="A2513" s="2" t="s">
        <v>5</v>
      </c>
      <c r="B2513" s="2" t="s">
        <v>1063</v>
      </c>
      <c r="C2513" s="2" t="s">
        <v>961</v>
      </c>
      <c r="D2513" s="2" t="s">
        <v>3115</v>
      </c>
      <c r="E2513" s="2" t="s">
        <v>1429</v>
      </c>
      <c r="F2513" s="3">
        <v>46305.02</v>
      </c>
    </row>
    <row r="2514" spans="1:6" x14ac:dyDescent="0.35">
      <c r="A2514" s="2" t="s">
        <v>5</v>
      </c>
      <c r="B2514" s="2" t="s">
        <v>1063</v>
      </c>
      <c r="C2514" s="2" t="s">
        <v>961</v>
      </c>
      <c r="D2514" s="2" t="s">
        <v>3115</v>
      </c>
      <c r="E2514" s="2" t="s">
        <v>1430</v>
      </c>
      <c r="F2514" s="3">
        <v>57387.02</v>
      </c>
    </row>
    <row r="2515" spans="1:6" x14ac:dyDescent="0.35">
      <c r="A2515" s="2" t="s">
        <v>5</v>
      </c>
      <c r="B2515" s="2" t="s">
        <v>1063</v>
      </c>
      <c r="C2515" s="2" t="s">
        <v>961</v>
      </c>
      <c r="D2515" s="2" t="s">
        <v>3115</v>
      </c>
      <c r="E2515" s="2" t="s">
        <v>1848</v>
      </c>
      <c r="F2515" s="3">
        <v>38376.71</v>
      </c>
    </row>
    <row r="2516" spans="1:6" x14ac:dyDescent="0.35">
      <c r="A2516" s="2" t="s">
        <v>5</v>
      </c>
      <c r="B2516" s="2" t="s">
        <v>1063</v>
      </c>
      <c r="C2516" s="2" t="s">
        <v>961</v>
      </c>
      <c r="D2516" s="2" t="s">
        <v>3115</v>
      </c>
      <c r="E2516" s="2" t="s">
        <v>1851</v>
      </c>
      <c r="F2516" s="3">
        <v>113863.09</v>
      </c>
    </row>
    <row r="2517" spans="1:6" x14ac:dyDescent="0.35">
      <c r="A2517" s="2" t="s">
        <v>5</v>
      </c>
      <c r="B2517" s="2" t="s">
        <v>1063</v>
      </c>
      <c r="C2517" s="2" t="s">
        <v>961</v>
      </c>
      <c r="D2517" s="2" t="s">
        <v>3115</v>
      </c>
      <c r="E2517" s="2" t="s">
        <v>1852</v>
      </c>
      <c r="F2517" s="3">
        <v>115432.1</v>
      </c>
    </row>
    <row r="2518" spans="1:6" x14ac:dyDescent="0.35">
      <c r="A2518" s="2" t="s">
        <v>5</v>
      </c>
      <c r="B2518" s="2" t="s">
        <v>1063</v>
      </c>
      <c r="C2518" s="2" t="s">
        <v>961</v>
      </c>
      <c r="D2518" s="2" t="s">
        <v>3115</v>
      </c>
      <c r="E2518" s="2" t="s">
        <v>1853</v>
      </c>
      <c r="F2518" s="3">
        <v>54915.31</v>
      </c>
    </row>
    <row r="2519" spans="1:6" x14ac:dyDescent="0.35">
      <c r="A2519" s="2" t="s">
        <v>5</v>
      </c>
      <c r="B2519" s="2" t="s">
        <v>1063</v>
      </c>
      <c r="C2519" s="2" t="s">
        <v>961</v>
      </c>
      <c r="D2519" s="2" t="s">
        <v>3115</v>
      </c>
      <c r="E2519" s="2" t="s">
        <v>2613</v>
      </c>
      <c r="F2519" s="3">
        <v>46666.95</v>
      </c>
    </row>
    <row r="2520" spans="1:6" x14ac:dyDescent="0.35">
      <c r="A2520" s="2" t="s">
        <v>5</v>
      </c>
      <c r="B2520" s="2" t="s">
        <v>1063</v>
      </c>
      <c r="C2520" s="2" t="s">
        <v>624</v>
      </c>
      <c r="D2520" s="2" t="s">
        <v>3112</v>
      </c>
      <c r="E2520" s="2" t="s">
        <v>2615</v>
      </c>
      <c r="F2520" s="3">
        <v>65708.59</v>
      </c>
    </row>
    <row r="2521" spans="1:6" x14ac:dyDescent="0.35">
      <c r="A2521" s="2" t="s">
        <v>5</v>
      </c>
      <c r="B2521" s="2" t="s">
        <v>1063</v>
      </c>
      <c r="C2521" s="2" t="s">
        <v>624</v>
      </c>
      <c r="D2521" s="2" t="s">
        <v>3112</v>
      </c>
      <c r="E2521" s="2" t="s">
        <v>2616</v>
      </c>
      <c r="F2521" s="3">
        <v>56459.88</v>
      </c>
    </row>
    <row r="2522" spans="1:6" x14ac:dyDescent="0.35">
      <c r="A2522" s="2" t="s">
        <v>5</v>
      </c>
      <c r="B2522" s="2" t="s">
        <v>1063</v>
      </c>
      <c r="C2522" s="2" t="s">
        <v>624</v>
      </c>
      <c r="D2522" s="2" t="s">
        <v>3112</v>
      </c>
      <c r="E2522" s="2" t="s">
        <v>1434</v>
      </c>
      <c r="F2522" s="3">
        <v>73507.77</v>
      </c>
    </row>
    <row r="2523" spans="1:6" x14ac:dyDescent="0.35">
      <c r="A2523" s="2" t="s">
        <v>5</v>
      </c>
      <c r="B2523" s="2" t="s">
        <v>1307</v>
      </c>
      <c r="C2523" s="2" t="s">
        <v>624</v>
      </c>
      <c r="D2523" s="2" t="s">
        <v>3112</v>
      </c>
      <c r="E2523" s="2" t="s">
        <v>2617</v>
      </c>
      <c r="F2523" s="3">
        <v>29866.57</v>
      </c>
    </row>
    <row r="2524" spans="1:6" x14ac:dyDescent="0.35">
      <c r="A2524" s="2" t="s">
        <v>5</v>
      </c>
      <c r="B2524" s="2" t="s">
        <v>1307</v>
      </c>
      <c r="C2524" s="2" t="s">
        <v>624</v>
      </c>
      <c r="D2524" s="2" t="s">
        <v>3112</v>
      </c>
      <c r="E2524" s="2" t="s">
        <v>1437</v>
      </c>
      <c r="F2524" s="3">
        <v>21107.11</v>
      </c>
    </row>
    <row r="2525" spans="1:6" x14ac:dyDescent="0.35">
      <c r="A2525" s="2" t="s">
        <v>5</v>
      </c>
      <c r="B2525" s="2" t="s">
        <v>1307</v>
      </c>
      <c r="C2525" s="2" t="s">
        <v>624</v>
      </c>
      <c r="D2525" s="2" t="s">
        <v>3112</v>
      </c>
      <c r="E2525" s="2" t="s">
        <v>2620</v>
      </c>
      <c r="F2525" s="3">
        <v>12742.11</v>
      </c>
    </row>
    <row r="2526" spans="1:6" x14ac:dyDescent="0.35">
      <c r="A2526" s="2" t="s">
        <v>5</v>
      </c>
      <c r="B2526" s="2" t="s">
        <v>1307</v>
      </c>
      <c r="C2526" s="2" t="s">
        <v>624</v>
      </c>
      <c r="D2526" s="2" t="s">
        <v>3112</v>
      </c>
      <c r="E2526" s="2" t="s">
        <v>2621</v>
      </c>
      <c r="F2526" s="3">
        <v>34365.629999999997</v>
      </c>
    </row>
    <row r="2527" spans="1:6" x14ac:dyDescent="0.35">
      <c r="A2527" s="2" t="s">
        <v>5</v>
      </c>
      <c r="B2527" s="2" t="s">
        <v>1307</v>
      </c>
      <c r="C2527" s="2" t="s">
        <v>624</v>
      </c>
      <c r="D2527" s="2" t="s">
        <v>3112</v>
      </c>
      <c r="E2527" s="2" t="s">
        <v>1440</v>
      </c>
      <c r="F2527" s="3">
        <v>29532.7</v>
      </c>
    </row>
    <row r="2528" spans="1:6" x14ac:dyDescent="0.35">
      <c r="A2528" s="2" t="s">
        <v>5</v>
      </c>
      <c r="B2528" s="2" t="s">
        <v>1307</v>
      </c>
      <c r="C2528" s="2" t="s">
        <v>624</v>
      </c>
      <c r="D2528" s="2" t="s">
        <v>3112</v>
      </c>
      <c r="E2528" s="2" t="s">
        <v>2624</v>
      </c>
      <c r="F2528" s="3">
        <v>26249.21</v>
      </c>
    </row>
    <row r="2529" spans="1:6" x14ac:dyDescent="0.35">
      <c r="A2529" s="2" t="s">
        <v>5</v>
      </c>
      <c r="B2529" s="2" t="s">
        <v>1307</v>
      </c>
      <c r="C2529" s="2" t="s">
        <v>624</v>
      </c>
      <c r="D2529" s="2" t="s">
        <v>3112</v>
      </c>
      <c r="E2529" s="2" t="s">
        <v>1443</v>
      </c>
      <c r="F2529" s="3">
        <v>27839.759999999998</v>
      </c>
    </row>
    <row r="2530" spans="1:6" x14ac:dyDescent="0.35">
      <c r="A2530" s="2" t="s">
        <v>5</v>
      </c>
      <c r="B2530" s="2" t="s">
        <v>1307</v>
      </c>
      <c r="C2530" s="2" t="s">
        <v>624</v>
      </c>
      <c r="D2530" s="2" t="s">
        <v>3112</v>
      </c>
      <c r="E2530" s="2" t="s">
        <v>1444</v>
      </c>
      <c r="F2530" s="3">
        <v>26406.240000000002</v>
      </c>
    </row>
    <row r="2531" spans="1:6" x14ac:dyDescent="0.35">
      <c r="A2531" s="2" t="s">
        <v>5</v>
      </c>
      <c r="B2531" s="2" t="s">
        <v>1307</v>
      </c>
      <c r="C2531" s="2" t="s">
        <v>624</v>
      </c>
      <c r="D2531" s="2" t="s">
        <v>3112</v>
      </c>
      <c r="E2531" s="2" t="s">
        <v>1321</v>
      </c>
      <c r="F2531" s="3">
        <v>23957.919999999998</v>
      </c>
    </row>
    <row r="2532" spans="1:6" x14ac:dyDescent="0.35">
      <c r="A2532" s="2" t="s">
        <v>5</v>
      </c>
      <c r="B2532" s="2" t="s">
        <v>1307</v>
      </c>
      <c r="C2532" s="2" t="s">
        <v>624</v>
      </c>
      <c r="D2532" s="2" t="s">
        <v>3112</v>
      </c>
      <c r="E2532" s="2" t="s">
        <v>2630</v>
      </c>
      <c r="F2532" s="3">
        <v>26301.57</v>
      </c>
    </row>
    <row r="2533" spans="1:6" x14ac:dyDescent="0.35">
      <c r="A2533" s="2" t="s">
        <v>5</v>
      </c>
      <c r="B2533" s="2" t="s">
        <v>1307</v>
      </c>
      <c r="C2533" s="2" t="s">
        <v>624</v>
      </c>
      <c r="D2533" s="2" t="s">
        <v>3112</v>
      </c>
      <c r="E2533" s="2" t="s">
        <v>1445</v>
      </c>
      <c r="F2533" s="3">
        <v>25397.26</v>
      </c>
    </row>
    <row r="2534" spans="1:6" x14ac:dyDescent="0.35">
      <c r="A2534" s="2" t="s">
        <v>5</v>
      </c>
      <c r="B2534" s="2" t="s">
        <v>1307</v>
      </c>
      <c r="C2534" s="2" t="s">
        <v>624</v>
      </c>
      <c r="D2534" s="2" t="s">
        <v>3112</v>
      </c>
      <c r="E2534" s="2" t="s">
        <v>1446</v>
      </c>
      <c r="F2534" s="3">
        <v>19312.23</v>
      </c>
    </row>
    <row r="2535" spans="1:6" x14ac:dyDescent="0.35">
      <c r="A2535" s="2" t="s">
        <v>5</v>
      </c>
      <c r="B2535" s="2" t="s">
        <v>1307</v>
      </c>
      <c r="C2535" s="2" t="s">
        <v>624</v>
      </c>
      <c r="D2535" s="2" t="s">
        <v>3112</v>
      </c>
      <c r="E2535" s="2" t="s">
        <v>1323</v>
      </c>
      <c r="F2535" s="3">
        <v>37033.980000000003</v>
      </c>
    </row>
    <row r="2536" spans="1:6" x14ac:dyDescent="0.35">
      <c r="A2536" s="2" t="s">
        <v>5</v>
      </c>
      <c r="B2536" s="2" t="s">
        <v>1307</v>
      </c>
      <c r="C2536" s="2" t="s">
        <v>624</v>
      </c>
      <c r="D2536" s="2" t="s">
        <v>3112</v>
      </c>
      <c r="E2536" s="2" t="s">
        <v>1449</v>
      </c>
      <c r="F2536" s="3">
        <v>19383.27</v>
      </c>
    </row>
    <row r="2537" spans="1:6" x14ac:dyDescent="0.35">
      <c r="A2537" s="2" t="s">
        <v>5</v>
      </c>
      <c r="B2537" s="2" t="s">
        <v>1307</v>
      </c>
      <c r="C2537" s="2" t="s">
        <v>624</v>
      </c>
      <c r="D2537" s="2" t="s">
        <v>3112</v>
      </c>
      <c r="E2537" s="2" t="s">
        <v>2633</v>
      </c>
      <c r="F2537" s="3">
        <v>13701.94</v>
      </c>
    </row>
    <row r="2538" spans="1:6" x14ac:dyDescent="0.35">
      <c r="A2538" s="2" t="s">
        <v>5</v>
      </c>
      <c r="B2538" s="2" t="s">
        <v>1307</v>
      </c>
      <c r="C2538" s="2" t="s">
        <v>624</v>
      </c>
      <c r="D2538" s="2" t="s">
        <v>3112</v>
      </c>
      <c r="E2538" s="2" t="s">
        <v>1450</v>
      </c>
      <c r="F2538" s="3">
        <v>6195.96</v>
      </c>
    </row>
    <row r="2539" spans="1:6" x14ac:dyDescent="0.35">
      <c r="A2539" s="2" t="s">
        <v>5</v>
      </c>
      <c r="B2539" s="2" t="s">
        <v>1307</v>
      </c>
      <c r="C2539" s="2" t="s">
        <v>624</v>
      </c>
      <c r="D2539" s="2" t="s">
        <v>3112</v>
      </c>
      <c r="E2539" s="2" t="s">
        <v>1451</v>
      </c>
      <c r="F2539" s="3">
        <v>17343.740000000002</v>
      </c>
    </row>
    <row r="2540" spans="1:6" x14ac:dyDescent="0.35">
      <c r="A2540" s="2" t="s">
        <v>5</v>
      </c>
      <c r="B2540" s="2" t="s">
        <v>1307</v>
      </c>
      <c r="C2540" s="2" t="s">
        <v>624</v>
      </c>
      <c r="D2540" s="2" t="s">
        <v>3112</v>
      </c>
      <c r="E2540" s="2" t="s">
        <v>2638</v>
      </c>
      <c r="F2540" s="3">
        <v>5313.81</v>
      </c>
    </row>
    <row r="2541" spans="1:6" x14ac:dyDescent="0.35">
      <c r="A2541" s="2" t="s">
        <v>5</v>
      </c>
      <c r="B2541" s="2" t="s">
        <v>1307</v>
      </c>
      <c r="C2541" s="2" t="s">
        <v>624</v>
      </c>
      <c r="D2541" s="2" t="s">
        <v>3112</v>
      </c>
      <c r="E2541" s="2" t="s">
        <v>1452</v>
      </c>
      <c r="F2541" s="3">
        <v>24134.85</v>
      </c>
    </row>
    <row r="2542" spans="1:6" x14ac:dyDescent="0.35">
      <c r="A2542" s="2" t="s">
        <v>5</v>
      </c>
      <c r="B2542" s="2" t="s">
        <v>1307</v>
      </c>
      <c r="C2542" s="2" t="s">
        <v>1079</v>
      </c>
      <c r="D2542" s="2" t="s">
        <v>3114</v>
      </c>
      <c r="E2542" s="2" t="s">
        <v>1327</v>
      </c>
      <c r="F2542" s="3">
        <v>31539.38</v>
      </c>
    </row>
    <row r="2543" spans="1:6" x14ac:dyDescent="0.35">
      <c r="A2543" s="2" t="s">
        <v>5</v>
      </c>
      <c r="B2543" s="2" t="s">
        <v>1328</v>
      </c>
      <c r="C2543" s="2" t="s">
        <v>624</v>
      </c>
      <c r="D2543" s="2" t="s">
        <v>3112</v>
      </c>
      <c r="E2543" s="2" t="s">
        <v>1878</v>
      </c>
      <c r="F2543" s="3">
        <v>33110.67</v>
      </c>
    </row>
    <row r="2544" spans="1:6" x14ac:dyDescent="0.35">
      <c r="A2544" s="2" t="s">
        <v>5</v>
      </c>
      <c r="B2544" s="2" t="s">
        <v>1328</v>
      </c>
      <c r="C2544" s="2" t="s">
        <v>624</v>
      </c>
      <c r="D2544" s="2" t="s">
        <v>3112</v>
      </c>
      <c r="E2544" s="2" t="s">
        <v>2646</v>
      </c>
      <c r="F2544" s="3">
        <v>13940.39</v>
      </c>
    </row>
    <row r="2545" spans="1:6" x14ac:dyDescent="0.35">
      <c r="A2545" s="2" t="s">
        <v>5</v>
      </c>
      <c r="B2545" s="2" t="s">
        <v>1328</v>
      </c>
      <c r="C2545" s="2" t="s">
        <v>624</v>
      </c>
      <c r="D2545" s="2" t="s">
        <v>3112</v>
      </c>
      <c r="E2545" s="2" t="s">
        <v>1456</v>
      </c>
      <c r="F2545" s="3">
        <v>35910.15</v>
      </c>
    </row>
    <row r="2546" spans="1:6" x14ac:dyDescent="0.35">
      <c r="A2546" s="2" t="s">
        <v>5</v>
      </c>
      <c r="B2546" s="2" t="s">
        <v>1328</v>
      </c>
      <c r="C2546" s="2" t="s">
        <v>624</v>
      </c>
      <c r="D2546" s="2" t="s">
        <v>3112</v>
      </c>
      <c r="E2546" s="2" t="s">
        <v>2648</v>
      </c>
      <c r="F2546" s="3">
        <v>24894.83</v>
      </c>
    </row>
    <row r="2547" spans="1:6" x14ac:dyDescent="0.35">
      <c r="A2547" s="2" t="s">
        <v>5</v>
      </c>
      <c r="B2547" s="2" t="s">
        <v>1328</v>
      </c>
      <c r="C2547" s="2" t="s">
        <v>624</v>
      </c>
      <c r="D2547" s="2" t="s">
        <v>3112</v>
      </c>
      <c r="E2547" s="2" t="s">
        <v>1457</v>
      </c>
      <c r="F2547" s="3">
        <v>27349.54</v>
      </c>
    </row>
    <row r="2548" spans="1:6" x14ac:dyDescent="0.35">
      <c r="A2548" s="2" t="s">
        <v>5</v>
      </c>
      <c r="B2548" s="2" t="s">
        <v>1328</v>
      </c>
      <c r="C2548" s="2" t="s">
        <v>624</v>
      </c>
      <c r="D2548" s="2" t="s">
        <v>3112</v>
      </c>
      <c r="E2548" s="2" t="s">
        <v>2650</v>
      </c>
      <c r="F2548" s="3">
        <v>41818.67</v>
      </c>
    </row>
    <row r="2549" spans="1:6" x14ac:dyDescent="0.35">
      <c r="A2549" s="2" t="s">
        <v>5</v>
      </c>
      <c r="B2549" s="2" t="s">
        <v>1328</v>
      </c>
      <c r="C2549" s="2" t="s">
        <v>624</v>
      </c>
      <c r="D2549" s="2" t="s">
        <v>3112</v>
      </c>
      <c r="E2549" s="2" t="s">
        <v>1883</v>
      </c>
      <c r="F2549" s="3">
        <v>24219.62</v>
      </c>
    </row>
    <row r="2550" spans="1:6" x14ac:dyDescent="0.35">
      <c r="A2550" s="2" t="s">
        <v>5</v>
      </c>
      <c r="B2550" s="2" t="s">
        <v>1328</v>
      </c>
      <c r="C2550" s="2" t="s">
        <v>624</v>
      </c>
      <c r="D2550" s="2" t="s">
        <v>3112</v>
      </c>
      <c r="E2550" s="2" t="s">
        <v>1458</v>
      </c>
      <c r="F2550" s="3">
        <v>13912.34</v>
      </c>
    </row>
    <row r="2551" spans="1:6" x14ac:dyDescent="0.35">
      <c r="A2551" s="2" t="s">
        <v>5</v>
      </c>
      <c r="B2551" s="2" t="s">
        <v>1328</v>
      </c>
      <c r="C2551" s="2" t="s">
        <v>624</v>
      </c>
      <c r="D2551" s="2" t="s">
        <v>3112</v>
      </c>
      <c r="E2551" s="2" t="s">
        <v>2652</v>
      </c>
      <c r="F2551" s="3">
        <v>36529.01</v>
      </c>
    </row>
    <row r="2552" spans="1:6" x14ac:dyDescent="0.35">
      <c r="A2552" s="2" t="s">
        <v>5</v>
      </c>
      <c r="B2552" s="2" t="s">
        <v>1328</v>
      </c>
      <c r="C2552" s="2" t="s">
        <v>577</v>
      </c>
      <c r="D2552" s="2" t="s">
        <v>3111</v>
      </c>
      <c r="E2552" s="2" t="s">
        <v>1886</v>
      </c>
      <c r="F2552" s="3">
        <v>30841.57</v>
      </c>
    </row>
    <row r="2553" spans="1:6" x14ac:dyDescent="0.35">
      <c r="A2553" s="2" t="s">
        <v>5</v>
      </c>
      <c r="B2553" s="2" t="s">
        <v>1328</v>
      </c>
      <c r="C2553" s="2" t="s">
        <v>577</v>
      </c>
      <c r="D2553" s="2" t="s">
        <v>3111</v>
      </c>
      <c r="E2553" s="2" t="s">
        <v>1887</v>
      </c>
      <c r="F2553" s="3">
        <v>37100.550000000003</v>
      </c>
    </row>
    <row r="2554" spans="1:6" x14ac:dyDescent="0.35">
      <c r="A2554" s="2" t="s">
        <v>5</v>
      </c>
      <c r="B2554" s="2" t="s">
        <v>1328</v>
      </c>
      <c r="C2554" s="2" t="s">
        <v>1079</v>
      </c>
      <c r="D2554" s="2" t="s">
        <v>3114</v>
      </c>
      <c r="E2554" s="2" t="s">
        <v>1342</v>
      </c>
      <c r="F2554" s="3">
        <v>27718.76</v>
      </c>
    </row>
    <row r="2555" spans="1:6" x14ac:dyDescent="0.35">
      <c r="A2555" s="2" t="s">
        <v>5</v>
      </c>
      <c r="B2555" s="2" t="s">
        <v>1328</v>
      </c>
      <c r="C2555" s="2" t="s">
        <v>1079</v>
      </c>
      <c r="D2555" s="2" t="s">
        <v>3114</v>
      </c>
      <c r="E2555" s="2" t="s">
        <v>2656</v>
      </c>
      <c r="F2555" s="3">
        <v>30517.67</v>
      </c>
    </row>
    <row r="2556" spans="1:6" x14ac:dyDescent="0.35">
      <c r="A2556" s="2" t="s">
        <v>5</v>
      </c>
      <c r="B2556" s="2" t="s">
        <v>1328</v>
      </c>
      <c r="C2556" s="2" t="s">
        <v>1079</v>
      </c>
      <c r="D2556" s="2" t="s">
        <v>3114</v>
      </c>
      <c r="E2556" s="2" t="s">
        <v>1465</v>
      </c>
      <c r="F2556" s="3">
        <v>32425.69</v>
      </c>
    </row>
    <row r="2557" spans="1:6" x14ac:dyDescent="0.35">
      <c r="A2557" s="2" t="s">
        <v>5</v>
      </c>
      <c r="B2557" s="2" t="s">
        <v>1343</v>
      </c>
      <c r="C2557" s="2" t="s">
        <v>624</v>
      </c>
      <c r="D2557" s="2" t="s">
        <v>3112</v>
      </c>
      <c r="E2557" s="2" t="s">
        <v>1468</v>
      </c>
      <c r="F2557" s="3">
        <v>25245.57</v>
      </c>
    </row>
    <row r="2558" spans="1:6" x14ac:dyDescent="0.35">
      <c r="A2558" s="2" t="s">
        <v>5</v>
      </c>
      <c r="B2558" s="2" t="s">
        <v>1343</v>
      </c>
      <c r="C2558" s="2" t="s">
        <v>624</v>
      </c>
      <c r="D2558" s="2" t="s">
        <v>3112</v>
      </c>
      <c r="E2558" s="2" t="s">
        <v>1897</v>
      </c>
      <c r="F2558" s="3">
        <v>28546.94</v>
      </c>
    </row>
    <row r="2559" spans="1:6" x14ac:dyDescent="0.35">
      <c r="A2559" s="2" t="s">
        <v>5</v>
      </c>
      <c r="B2559" s="2" t="s">
        <v>1343</v>
      </c>
      <c r="C2559" s="2" t="s">
        <v>624</v>
      </c>
      <c r="D2559" s="2" t="s">
        <v>3112</v>
      </c>
      <c r="E2559" s="2" t="s">
        <v>2669</v>
      </c>
      <c r="F2559" s="3">
        <v>39129.440000000002</v>
      </c>
    </row>
    <row r="2560" spans="1:6" x14ac:dyDescent="0.35">
      <c r="A2560" s="2" t="s">
        <v>5</v>
      </c>
      <c r="B2560" s="2" t="s">
        <v>1343</v>
      </c>
      <c r="C2560" s="2" t="s">
        <v>624</v>
      </c>
      <c r="D2560" s="2" t="s">
        <v>3112</v>
      </c>
      <c r="E2560" s="2" t="s">
        <v>1352</v>
      </c>
      <c r="F2560" s="3">
        <v>36573.1</v>
      </c>
    </row>
    <row r="2561" spans="1:6" x14ac:dyDescent="0.35">
      <c r="A2561" s="2" t="s">
        <v>5</v>
      </c>
      <c r="B2561" s="2" t="s">
        <v>1354</v>
      </c>
      <c r="C2561" s="2" t="s">
        <v>624</v>
      </c>
      <c r="D2561" s="2" t="s">
        <v>3112</v>
      </c>
      <c r="E2561" s="2" t="s">
        <v>2672</v>
      </c>
      <c r="F2561" s="3">
        <v>39807.93</v>
      </c>
    </row>
    <row r="2562" spans="1:6" x14ac:dyDescent="0.35">
      <c r="A2562" s="2" t="s">
        <v>5</v>
      </c>
      <c r="B2562" s="2" t="s">
        <v>1354</v>
      </c>
      <c r="C2562" s="2" t="s">
        <v>624</v>
      </c>
      <c r="D2562" s="2" t="s">
        <v>3112</v>
      </c>
      <c r="E2562" s="2" t="s">
        <v>2673</v>
      </c>
      <c r="F2562" s="3">
        <v>51192.18</v>
      </c>
    </row>
    <row r="2563" spans="1:6" x14ac:dyDescent="0.35">
      <c r="A2563" s="2" t="s">
        <v>5</v>
      </c>
      <c r="B2563" s="2" t="s">
        <v>1354</v>
      </c>
      <c r="C2563" s="2" t="s">
        <v>624</v>
      </c>
      <c r="D2563" s="2" t="s">
        <v>3112</v>
      </c>
      <c r="E2563" s="2" t="s">
        <v>2676</v>
      </c>
      <c r="F2563" s="3">
        <v>8577.25</v>
      </c>
    </row>
    <row r="2564" spans="1:6" x14ac:dyDescent="0.35">
      <c r="A2564" s="2" t="s">
        <v>5</v>
      </c>
      <c r="B2564" s="2" t="s">
        <v>1354</v>
      </c>
      <c r="C2564" s="2" t="s">
        <v>624</v>
      </c>
      <c r="D2564" s="2" t="s">
        <v>3112</v>
      </c>
      <c r="E2564" s="2" t="s">
        <v>2677</v>
      </c>
      <c r="F2564" s="3">
        <v>8364.2000000000007</v>
      </c>
    </row>
    <row r="2565" spans="1:6" x14ac:dyDescent="0.35">
      <c r="A2565" s="2" t="s">
        <v>5</v>
      </c>
      <c r="B2565" s="2" t="s">
        <v>1354</v>
      </c>
      <c r="C2565" s="2" t="s">
        <v>624</v>
      </c>
      <c r="D2565" s="2" t="s">
        <v>3112</v>
      </c>
      <c r="E2565" s="2" t="s">
        <v>1481</v>
      </c>
      <c r="F2565" s="3">
        <v>59887.47</v>
      </c>
    </row>
    <row r="2566" spans="1:6" x14ac:dyDescent="0.35">
      <c r="A2566" s="2" t="s">
        <v>5</v>
      </c>
      <c r="B2566" s="2" t="s">
        <v>1354</v>
      </c>
      <c r="C2566" s="2" t="s">
        <v>624</v>
      </c>
      <c r="D2566" s="2" t="s">
        <v>3112</v>
      </c>
      <c r="E2566" s="2" t="s">
        <v>1482</v>
      </c>
      <c r="F2566" s="3">
        <v>45485.51</v>
      </c>
    </row>
    <row r="2567" spans="1:6" x14ac:dyDescent="0.35">
      <c r="A2567" s="2" t="s">
        <v>5</v>
      </c>
      <c r="B2567" s="2" t="s">
        <v>1354</v>
      </c>
      <c r="C2567" s="2" t="s">
        <v>624</v>
      </c>
      <c r="D2567" s="2" t="s">
        <v>3112</v>
      </c>
      <c r="E2567" s="2" t="s">
        <v>2680</v>
      </c>
      <c r="F2567" s="3">
        <v>56519.55</v>
      </c>
    </row>
    <row r="2568" spans="1:6" x14ac:dyDescent="0.35">
      <c r="A2568" s="2" t="s">
        <v>5</v>
      </c>
      <c r="B2568" s="2" t="s">
        <v>1354</v>
      </c>
      <c r="C2568" s="2" t="s">
        <v>624</v>
      </c>
      <c r="D2568" s="2" t="s">
        <v>3112</v>
      </c>
      <c r="E2568" s="2" t="s">
        <v>1912</v>
      </c>
      <c r="F2568" s="3">
        <v>1296</v>
      </c>
    </row>
    <row r="2569" spans="1:6" x14ac:dyDescent="0.35">
      <c r="A2569" s="2" t="s">
        <v>5</v>
      </c>
      <c r="B2569" s="2" t="s">
        <v>1354</v>
      </c>
      <c r="C2569" s="2" t="s">
        <v>624</v>
      </c>
      <c r="D2569" s="2" t="s">
        <v>3112</v>
      </c>
      <c r="E2569" s="2" t="s">
        <v>1483</v>
      </c>
      <c r="F2569" s="3">
        <v>12487.22</v>
      </c>
    </row>
    <row r="2570" spans="1:6" x14ac:dyDescent="0.35">
      <c r="A2570" s="2" t="s">
        <v>5</v>
      </c>
      <c r="B2570" s="2" t="s">
        <v>1354</v>
      </c>
      <c r="C2570" s="2" t="s">
        <v>624</v>
      </c>
      <c r="D2570" s="2" t="s">
        <v>3112</v>
      </c>
      <c r="E2570" s="2" t="s">
        <v>1485</v>
      </c>
      <c r="F2570" s="3">
        <v>25184.02</v>
      </c>
    </row>
    <row r="2571" spans="1:6" x14ac:dyDescent="0.35">
      <c r="A2571" s="2" t="s">
        <v>5</v>
      </c>
      <c r="B2571" s="2" t="s">
        <v>1354</v>
      </c>
      <c r="C2571" s="2" t="s">
        <v>624</v>
      </c>
      <c r="D2571" s="2" t="s">
        <v>3112</v>
      </c>
      <c r="E2571" s="2" t="s">
        <v>1360</v>
      </c>
      <c r="F2571" s="3">
        <v>42039.72</v>
      </c>
    </row>
    <row r="2572" spans="1:6" x14ac:dyDescent="0.35">
      <c r="A2572" s="2" t="s">
        <v>5</v>
      </c>
      <c r="B2572" s="2" t="s">
        <v>1354</v>
      </c>
      <c r="C2572" s="2" t="s">
        <v>624</v>
      </c>
      <c r="D2572" s="2" t="s">
        <v>3112</v>
      </c>
      <c r="E2572" s="2" t="s">
        <v>1488</v>
      </c>
      <c r="F2572" s="3">
        <v>62624.88</v>
      </c>
    </row>
    <row r="2573" spans="1:6" x14ac:dyDescent="0.35">
      <c r="A2573" s="2" t="s">
        <v>5</v>
      </c>
      <c r="B2573" s="2" t="s">
        <v>1354</v>
      </c>
      <c r="C2573" s="2" t="s">
        <v>624</v>
      </c>
      <c r="D2573" s="2" t="s">
        <v>3112</v>
      </c>
      <c r="E2573" s="2" t="s">
        <v>2683</v>
      </c>
      <c r="F2573" s="3">
        <v>35613.39</v>
      </c>
    </row>
    <row r="2574" spans="1:6" x14ac:dyDescent="0.35">
      <c r="A2574" s="2" t="s">
        <v>5</v>
      </c>
      <c r="B2574" s="2" t="s">
        <v>1354</v>
      </c>
      <c r="C2574" s="2" t="s">
        <v>624</v>
      </c>
      <c r="D2574" s="2" t="s">
        <v>3112</v>
      </c>
      <c r="E2574" s="2" t="s">
        <v>2686</v>
      </c>
      <c r="F2574" s="3">
        <v>58315.02</v>
      </c>
    </row>
    <row r="2575" spans="1:6" x14ac:dyDescent="0.35">
      <c r="A2575" s="2" t="s">
        <v>5</v>
      </c>
      <c r="B2575" s="2" t="s">
        <v>1354</v>
      </c>
      <c r="C2575" s="2" t="s">
        <v>624</v>
      </c>
      <c r="D2575" s="2" t="s">
        <v>3112</v>
      </c>
      <c r="E2575" s="2" t="s">
        <v>1362</v>
      </c>
      <c r="F2575" s="3">
        <v>57441.37</v>
      </c>
    </row>
    <row r="2576" spans="1:6" x14ac:dyDescent="0.35">
      <c r="A2576" s="2" t="s">
        <v>5</v>
      </c>
      <c r="B2576" s="2" t="s">
        <v>1354</v>
      </c>
      <c r="C2576" s="2" t="s">
        <v>624</v>
      </c>
      <c r="D2576" s="2" t="s">
        <v>3112</v>
      </c>
      <c r="E2576" s="2" t="s">
        <v>1491</v>
      </c>
      <c r="F2576" s="3">
        <v>13690.76</v>
      </c>
    </row>
    <row r="2577" spans="1:6" x14ac:dyDescent="0.35">
      <c r="A2577" s="2" t="s">
        <v>5</v>
      </c>
      <c r="B2577" s="2" t="s">
        <v>1354</v>
      </c>
      <c r="C2577" s="2" t="s">
        <v>624</v>
      </c>
      <c r="D2577" s="2" t="s">
        <v>3112</v>
      </c>
      <c r="E2577" s="2" t="s">
        <v>2688</v>
      </c>
      <c r="F2577" s="3">
        <v>61593.94</v>
      </c>
    </row>
    <row r="2578" spans="1:6" x14ac:dyDescent="0.35">
      <c r="A2578" s="2" t="s">
        <v>5</v>
      </c>
      <c r="B2578" s="2" t="s">
        <v>1354</v>
      </c>
      <c r="C2578" s="2" t="s">
        <v>624</v>
      </c>
      <c r="D2578" s="2" t="s">
        <v>3112</v>
      </c>
      <c r="E2578" s="2" t="s">
        <v>2690</v>
      </c>
      <c r="F2578" s="3">
        <v>120141.68</v>
      </c>
    </row>
    <row r="2579" spans="1:6" x14ac:dyDescent="0.35">
      <c r="A2579" s="2" t="s">
        <v>5</v>
      </c>
      <c r="B2579" s="2" t="s">
        <v>1354</v>
      </c>
      <c r="C2579" s="2" t="s">
        <v>624</v>
      </c>
      <c r="D2579" s="2" t="s">
        <v>3112</v>
      </c>
      <c r="E2579" s="2" t="s">
        <v>1494</v>
      </c>
      <c r="F2579" s="3">
        <v>40632.06</v>
      </c>
    </row>
    <row r="2580" spans="1:6" x14ac:dyDescent="0.35">
      <c r="A2580" s="2" t="s">
        <v>5</v>
      </c>
      <c r="B2580" s="2" t="s">
        <v>1354</v>
      </c>
      <c r="C2580" s="2" t="s">
        <v>624</v>
      </c>
      <c r="D2580" s="2" t="s">
        <v>3112</v>
      </c>
      <c r="E2580" s="2" t="s">
        <v>2693</v>
      </c>
      <c r="F2580" s="3">
        <v>55745.06</v>
      </c>
    </row>
    <row r="2581" spans="1:6" x14ac:dyDescent="0.35">
      <c r="A2581" s="2" t="s">
        <v>5</v>
      </c>
      <c r="B2581" s="2" t="s">
        <v>1354</v>
      </c>
      <c r="C2581" s="2" t="s">
        <v>624</v>
      </c>
      <c r="D2581" s="2" t="s">
        <v>3112</v>
      </c>
      <c r="E2581" s="2" t="s">
        <v>2694</v>
      </c>
      <c r="F2581" s="3">
        <v>39258.5</v>
      </c>
    </row>
    <row r="2582" spans="1:6" x14ac:dyDescent="0.35">
      <c r="A2582" s="2" t="s">
        <v>5</v>
      </c>
      <c r="B2582" s="2" t="s">
        <v>1354</v>
      </c>
      <c r="C2582" s="2" t="s">
        <v>624</v>
      </c>
      <c r="D2582" s="2" t="s">
        <v>3112</v>
      </c>
      <c r="E2582" s="2" t="s">
        <v>1496</v>
      </c>
      <c r="F2582" s="3">
        <v>32712.29</v>
      </c>
    </row>
    <row r="2583" spans="1:6" x14ac:dyDescent="0.35">
      <c r="A2583" s="2" t="s">
        <v>5</v>
      </c>
      <c r="B2583" s="2" t="s">
        <v>1354</v>
      </c>
      <c r="C2583" s="2" t="s">
        <v>624</v>
      </c>
      <c r="D2583" s="2" t="s">
        <v>3112</v>
      </c>
      <c r="E2583" s="2" t="s">
        <v>2698</v>
      </c>
      <c r="F2583" s="3">
        <v>51234.84</v>
      </c>
    </row>
    <row r="2584" spans="1:6" x14ac:dyDescent="0.35">
      <c r="A2584" s="2" t="s">
        <v>5</v>
      </c>
      <c r="B2584" s="2" t="s">
        <v>1354</v>
      </c>
      <c r="C2584" s="2" t="s">
        <v>1370</v>
      </c>
      <c r="D2584" s="2" t="s">
        <v>3122</v>
      </c>
      <c r="E2584" s="2" t="s">
        <v>1371</v>
      </c>
      <c r="F2584" s="3">
        <v>78271.61</v>
      </c>
    </row>
    <row r="2585" spans="1:6" x14ac:dyDescent="0.35">
      <c r="A2585" s="2" t="s">
        <v>5</v>
      </c>
      <c r="B2585" s="2" t="s">
        <v>1504</v>
      </c>
      <c r="C2585" s="2" t="s">
        <v>1376</v>
      </c>
      <c r="D2585" s="2" t="s">
        <v>3120</v>
      </c>
      <c r="E2585" s="2" t="s">
        <v>1506</v>
      </c>
      <c r="F2585" s="3">
        <v>22327.25</v>
      </c>
    </row>
    <row r="2586" spans="1:6" x14ac:dyDescent="0.35">
      <c r="A2586" s="2" t="s">
        <v>5</v>
      </c>
      <c r="B2586" s="2" t="s">
        <v>1378</v>
      </c>
      <c r="C2586" s="2" t="s">
        <v>1376</v>
      </c>
      <c r="D2586" s="2" t="s">
        <v>3120</v>
      </c>
      <c r="E2586" s="2" t="s">
        <v>1510</v>
      </c>
      <c r="F2586" s="3">
        <v>93234.44</v>
      </c>
    </row>
    <row r="2587" spans="1:6" x14ac:dyDescent="0.35">
      <c r="A2587" s="2" t="s">
        <v>5</v>
      </c>
      <c r="B2587" s="2" t="s">
        <v>1378</v>
      </c>
      <c r="C2587" s="2" t="s">
        <v>1376</v>
      </c>
      <c r="D2587" s="2" t="s">
        <v>3120</v>
      </c>
      <c r="E2587" s="2" t="s">
        <v>1511</v>
      </c>
      <c r="F2587" s="3">
        <v>62293.05</v>
      </c>
    </row>
    <row r="2588" spans="1:6" x14ac:dyDescent="0.35">
      <c r="A2588" s="2" t="s">
        <v>5</v>
      </c>
      <c r="B2588" s="2" t="s">
        <v>1378</v>
      </c>
      <c r="C2588" s="2" t="s">
        <v>1376</v>
      </c>
      <c r="D2588" s="2" t="s">
        <v>3120</v>
      </c>
      <c r="E2588" s="2" t="s">
        <v>2709</v>
      </c>
      <c r="F2588" s="3">
        <v>121982.34</v>
      </c>
    </row>
    <row r="2589" spans="1:6" x14ac:dyDescent="0.35">
      <c r="A2589" s="2" t="s">
        <v>5</v>
      </c>
      <c r="B2589" s="2" t="s">
        <v>1378</v>
      </c>
      <c r="C2589" s="2" t="s">
        <v>1370</v>
      </c>
      <c r="D2589" s="2" t="s">
        <v>3122</v>
      </c>
      <c r="E2589" s="2" t="s">
        <v>2711</v>
      </c>
      <c r="F2589" s="3">
        <v>78229.87</v>
      </c>
    </row>
    <row r="2590" spans="1:6" x14ac:dyDescent="0.35">
      <c r="A2590" s="2" t="s">
        <v>5</v>
      </c>
      <c r="B2590" s="2" t="s">
        <v>1381</v>
      </c>
      <c r="C2590" s="2" t="s">
        <v>1376</v>
      </c>
      <c r="D2590" s="2" t="s">
        <v>3120</v>
      </c>
      <c r="E2590" s="2" t="s">
        <v>2712</v>
      </c>
      <c r="F2590" s="3">
        <v>154946.54</v>
      </c>
    </row>
    <row r="2591" spans="1:6" x14ac:dyDescent="0.35">
      <c r="A2591" s="2" t="s">
        <v>5</v>
      </c>
      <c r="B2591" s="2" t="s">
        <v>1381</v>
      </c>
      <c r="C2591" s="2" t="s">
        <v>1370</v>
      </c>
      <c r="D2591" s="2" t="s">
        <v>3122</v>
      </c>
      <c r="E2591" s="2" t="s">
        <v>1384</v>
      </c>
      <c r="F2591" s="3">
        <v>119432.66</v>
      </c>
    </row>
    <row r="2592" spans="1:6" x14ac:dyDescent="0.35">
      <c r="A2592" s="2" t="s">
        <v>5</v>
      </c>
      <c r="B2592" s="2" t="s">
        <v>1385</v>
      </c>
      <c r="C2592" s="2" t="s">
        <v>1370</v>
      </c>
      <c r="D2592" s="2" t="s">
        <v>3122</v>
      </c>
      <c r="E2592" s="2" t="s">
        <v>2713</v>
      </c>
      <c r="F2592" s="3">
        <v>60716.959999999999</v>
      </c>
    </row>
    <row r="2593" spans="1:6" x14ac:dyDescent="0.35">
      <c r="A2593" s="2" t="s">
        <v>5</v>
      </c>
      <c r="B2593" s="2" t="s">
        <v>1385</v>
      </c>
      <c r="C2593" s="2" t="s">
        <v>1370</v>
      </c>
      <c r="D2593" s="2" t="s">
        <v>3122</v>
      </c>
      <c r="E2593" s="2" t="s">
        <v>1386</v>
      </c>
      <c r="F2593" s="3">
        <v>5275.27</v>
      </c>
    </row>
    <row r="2594" spans="1:6" x14ac:dyDescent="0.35">
      <c r="A2594" s="2" t="s">
        <v>5</v>
      </c>
      <c r="B2594" s="2" t="s">
        <v>1387</v>
      </c>
      <c r="C2594" s="2" t="s">
        <v>1370</v>
      </c>
      <c r="D2594" s="2" t="s">
        <v>3122</v>
      </c>
      <c r="E2594" s="2" t="s">
        <v>1388</v>
      </c>
      <c r="F2594" s="3">
        <v>29601.279999999999</v>
      </c>
    </row>
    <row r="2595" spans="1:6" x14ac:dyDescent="0.35">
      <c r="A2595" s="2" t="s">
        <v>5</v>
      </c>
      <c r="B2595" s="2" t="s">
        <v>1387</v>
      </c>
      <c r="C2595" s="2" t="s">
        <v>1370</v>
      </c>
      <c r="D2595" s="2" t="s">
        <v>3122</v>
      </c>
      <c r="E2595" s="2" t="s">
        <v>1389</v>
      </c>
      <c r="F2595" s="3">
        <v>37481.629999999997</v>
      </c>
    </row>
    <row r="2596" spans="1:6" x14ac:dyDescent="0.35">
      <c r="A2596" s="2" t="s">
        <v>5</v>
      </c>
      <c r="B2596" s="2" t="s">
        <v>1387</v>
      </c>
      <c r="C2596" s="2" t="s">
        <v>1370</v>
      </c>
      <c r="D2596" s="2" t="s">
        <v>3122</v>
      </c>
      <c r="E2596" s="2" t="s">
        <v>1390</v>
      </c>
      <c r="F2596" s="3">
        <v>26845.439999999999</v>
      </c>
    </row>
    <row r="2597" spans="1:6" x14ac:dyDescent="0.35">
      <c r="A2597" s="2" t="s">
        <v>5</v>
      </c>
      <c r="B2597" s="2" t="s">
        <v>1387</v>
      </c>
      <c r="C2597" s="2" t="s">
        <v>577</v>
      </c>
      <c r="D2597" s="2" t="s">
        <v>3111</v>
      </c>
      <c r="E2597" s="2" t="s">
        <v>2236</v>
      </c>
      <c r="F2597" s="3">
        <v>14825.3</v>
      </c>
    </row>
    <row r="2598" spans="1:6" x14ac:dyDescent="0.35">
      <c r="A2598" s="2" t="s">
        <v>5</v>
      </c>
      <c r="B2598" s="2" t="s">
        <v>1392</v>
      </c>
      <c r="C2598" s="2" t="s">
        <v>1370</v>
      </c>
      <c r="D2598" s="2" t="s">
        <v>3122</v>
      </c>
      <c r="E2598" s="2" t="s">
        <v>1394</v>
      </c>
      <c r="F2598" s="3">
        <v>37407.760000000002</v>
      </c>
    </row>
    <row r="2599" spans="1:6" x14ac:dyDescent="0.35">
      <c r="A2599" s="2" t="s">
        <v>5</v>
      </c>
      <c r="B2599" s="2" t="s">
        <v>1392</v>
      </c>
      <c r="C2599" s="2" t="s">
        <v>1370</v>
      </c>
      <c r="D2599" s="2" t="s">
        <v>3122</v>
      </c>
      <c r="E2599" s="2" t="s">
        <v>1395</v>
      </c>
      <c r="F2599" s="3">
        <v>37905.74</v>
      </c>
    </row>
    <row r="2600" spans="1:6" x14ac:dyDescent="0.35">
      <c r="A2600" s="2" t="s">
        <v>5</v>
      </c>
      <c r="B2600" s="2" t="s">
        <v>1392</v>
      </c>
      <c r="C2600" s="2" t="s">
        <v>1370</v>
      </c>
      <c r="D2600" s="2" t="s">
        <v>3122</v>
      </c>
      <c r="E2600" s="2" t="s">
        <v>1396</v>
      </c>
      <c r="F2600" s="3">
        <v>31657.05</v>
      </c>
    </row>
    <row r="2601" spans="1:6" x14ac:dyDescent="0.35">
      <c r="A2601" s="2" t="s">
        <v>5</v>
      </c>
      <c r="B2601" s="2" t="s">
        <v>1392</v>
      </c>
      <c r="C2601" s="2" t="s">
        <v>1370</v>
      </c>
      <c r="D2601" s="2" t="s">
        <v>3122</v>
      </c>
      <c r="E2601" s="2" t="s">
        <v>1399</v>
      </c>
      <c r="F2601" s="3">
        <v>34124.589999999997</v>
      </c>
    </row>
    <row r="2602" spans="1:6" x14ac:dyDescent="0.35">
      <c r="A2602" s="2" t="s">
        <v>5</v>
      </c>
      <c r="B2602" s="2" t="s">
        <v>1392</v>
      </c>
      <c r="C2602" s="2" t="s">
        <v>1370</v>
      </c>
      <c r="D2602" s="2" t="s">
        <v>3122</v>
      </c>
      <c r="E2602" s="2" t="s">
        <v>1400</v>
      </c>
      <c r="F2602" s="3">
        <v>42522.09</v>
      </c>
    </row>
    <row r="2603" spans="1:6" x14ac:dyDescent="0.35">
      <c r="A2603" s="2" t="s">
        <v>5</v>
      </c>
      <c r="B2603" s="2" t="s">
        <v>1392</v>
      </c>
      <c r="C2603" s="2" t="s">
        <v>1370</v>
      </c>
      <c r="D2603" s="2" t="s">
        <v>3122</v>
      </c>
      <c r="E2603" s="2" t="s">
        <v>1401</v>
      </c>
      <c r="F2603" s="3">
        <v>35596.03</v>
      </c>
    </row>
    <row r="2604" spans="1:6" x14ac:dyDescent="0.35">
      <c r="A2604" s="2" t="s">
        <v>5</v>
      </c>
      <c r="B2604" s="2" t="s">
        <v>1392</v>
      </c>
      <c r="C2604" s="2" t="s">
        <v>1370</v>
      </c>
      <c r="D2604" s="2" t="s">
        <v>3122</v>
      </c>
      <c r="E2604" s="2" t="s">
        <v>1402</v>
      </c>
      <c r="F2604" s="3">
        <v>30272.080000000002</v>
      </c>
    </row>
    <row r="2605" spans="1:6" x14ac:dyDescent="0.35">
      <c r="A2605" s="2" t="s">
        <v>5</v>
      </c>
      <c r="B2605" s="2" t="s">
        <v>1392</v>
      </c>
      <c r="C2605" s="2" t="s">
        <v>1403</v>
      </c>
      <c r="D2605" s="2" t="s">
        <v>3118</v>
      </c>
      <c r="E2605" s="2" t="s">
        <v>2245</v>
      </c>
      <c r="F2605" s="3">
        <v>26892.75</v>
      </c>
    </row>
    <row r="2606" spans="1:6" x14ac:dyDescent="0.35">
      <c r="A2606" s="2" t="s">
        <v>5</v>
      </c>
      <c r="B2606" s="2" t="s">
        <v>1409</v>
      </c>
      <c r="C2606" s="2" t="s">
        <v>1370</v>
      </c>
      <c r="D2606" s="2" t="s">
        <v>3122</v>
      </c>
      <c r="E2606" s="2" t="s">
        <v>1523</v>
      </c>
      <c r="F2606" s="3">
        <v>38683.300000000003</v>
      </c>
    </row>
    <row r="2607" spans="1:6" x14ac:dyDescent="0.35">
      <c r="A2607" s="2" t="s">
        <v>5</v>
      </c>
      <c r="B2607" s="2" t="s">
        <v>1409</v>
      </c>
      <c r="C2607" s="2" t="s">
        <v>1370</v>
      </c>
      <c r="D2607" s="2" t="s">
        <v>3122</v>
      </c>
      <c r="E2607" s="2" t="s">
        <v>1410</v>
      </c>
      <c r="F2607" s="3">
        <v>38399.019999999997</v>
      </c>
    </row>
    <row r="2608" spans="1:6" x14ac:dyDescent="0.35">
      <c r="A2608" s="2" t="s">
        <v>5</v>
      </c>
      <c r="B2608" s="2" t="s">
        <v>1409</v>
      </c>
      <c r="C2608" s="2" t="s">
        <v>1370</v>
      </c>
      <c r="D2608" s="2" t="s">
        <v>3122</v>
      </c>
      <c r="E2608" s="2" t="s">
        <v>1411</v>
      </c>
      <c r="F2608" s="3">
        <v>61415.61</v>
      </c>
    </row>
    <row r="2609" spans="1:6" x14ac:dyDescent="0.35">
      <c r="A2609" s="2" t="s">
        <v>5</v>
      </c>
      <c r="B2609" s="2" t="s">
        <v>1409</v>
      </c>
      <c r="C2609" s="2" t="s">
        <v>1370</v>
      </c>
      <c r="D2609" s="2" t="s">
        <v>3122</v>
      </c>
      <c r="E2609" s="2" t="s">
        <v>1412</v>
      </c>
      <c r="F2609" s="3">
        <v>84752.77</v>
      </c>
    </row>
    <row r="2610" spans="1:6" x14ac:dyDescent="0.35">
      <c r="A2610" s="2" t="s">
        <v>5</v>
      </c>
      <c r="B2610" s="2" t="s">
        <v>1409</v>
      </c>
      <c r="C2610" s="2" t="s">
        <v>1370</v>
      </c>
      <c r="D2610" s="2" t="s">
        <v>3122</v>
      </c>
      <c r="E2610" s="2" t="s">
        <v>1413</v>
      </c>
      <c r="F2610" s="3">
        <v>40497.81</v>
      </c>
    </row>
    <row r="2611" spans="1:6" x14ac:dyDescent="0.35">
      <c r="A2611" s="2" t="s">
        <v>5</v>
      </c>
      <c r="B2611" s="2" t="s">
        <v>1409</v>
      </c>
      <c r="C2611" s="2" t="s">
        <v>1370</v>
      </c>
      <c r="D2611" s="2" t="s">
        <v>3122</v>
      </c>
      <c r="E2611" s="2" t="s">
        <v>1414</v>
      </c>
      <c r="F2611" s="3">
        <v>49044.14</v>
      </c>
    </row>
    <row r="2612" spans="1:6" x14ac:dyDescent="0.35">
      <c r="A2612" s="2" t="s">
        <v>5</v>
      </c>
      <c r="B2612" s="2" t="s">
        <v>1409</v>
      </c>
      <c r="C2612" s="2" t="s">
        <v>1370</v>
      </c>
      <c r="D2612" s="2" t="s">
        <v>3122</v>
      </c>
      <c r="E2612" s="2" t="s">
        <v>1415</v>
      </c>
      <c r="F2612" s="3">
        <v>62734.81</v>
      </c>
    </row>
    <row r="2613" spans="1:6" x14ac:dyDescent="0.35">
      <c r="A2613" s="2" t="s">
        <v>5</v>
      </c>
      <c r="B2613" s="2" t="s">
        <v>1409</v>
      </c>
      <c r="C2613" s="2" t="s">
        <v>1370</v>
      </c>
      <c r="D2613" s="2" t="s">
        <v>3122</v>
      </c>
      <c r="E2613" s="2" t="s">
        <v>1416</v>
      </c>
      <c r="F2613" s="3">
        <v>51696.47</v>
      </c>
    </row>
    <row r="2614" spans="1:6" x14ac:dyDescent="0.35">
      <c r="A2614" s="2" t="s">
        <v>5</v>
      </c>
      <c r="B2614" s="2" t="s">
        <v>1409</v>
      </c>
      <c r="C2614" s="2" t="s">
        <v>1370</v>
      </c>
      <c r="D2614" s="2" t="s">
        <v>3122</v>
      </c>
      <c r="E2614" s="2" t="s">
        <v>1417</v>
      </c>
      <c r="F2614" s="3">
        <v>39925.31</v>
      </c>
    </row>
    <row r="2615" spans="1:6" x14ac:dyDescent="0.35">
      <c r="A2615" s="2" t="s">
        <v>5</v>
      </c>
      <c r="B2615" s="2" t="s">
        <v>1409</v>
      </c>
      <c r="C2615" s="2" t="s">
        <v>1370</v>
      </c>
      <c r="D2615" s="2" t="s">
        <v>3122</v>
      </c>
      <c r="E2615" s="2" t="s">
        <v>1418</v>
      </c>
      <c r="F2615" s="3">
        <v>30811.27</v>
      </c>
    </row>
    <row r="2616" spans="1:6" x14ac:dyDescent="0.35">
      <c r="A2616" s="2" t="s">
        <v>5</v>
      </c>
      <c r="B2616" s="2" t="s">
        <v>1409</v>
      </c>
      <c r="C2616" s="2" t="s">
        <v>1370</v>
      </c>
      <c r="D2616" s="2" t="s">
        <v>3122</v>
      </c>
      <c r="E2616" s="2" t="s">
        <v>1419</v>
      </c>
      <c r="F2616" s="3">
        <v>43241.75</v>
      </c>
    </row>
    <row r="2617" spans="1:6" x14ac:dyDescent="0.35">
      <c r="A2617" s="2" t="s">
        <v>5</v>
      </c>
      <c r="B2617" s="2" t="s">
        <v>1422</v>
      </c>
      <c r="C2617" s="2" t="s">
        <v>1370</v>
      </c>
      <c r="D2617" s="2" t="s">
        <v>3122</v>
      </c>
      <c r="E2617" s="2" t="s">
        <v>1424</v>
      </c>
      <c r="F2617" s="3">
        <v>102962.31</v>
      </c>
    </row>
    <row r="2618" spans="1:6" x14ac:dyDescent="0.35">
      <c r="A2618" s="2" t="s">
        <v>5</v>
      </c>
      <c r="B2618" s="2" t="s">
        <v>1422</v>
      </c>
      <c r="C2618" s="2" t="s">
        <v>1370</v>
      </c>
      <c r="D2618" s="2" t="s">
        <v>3122</v>
      </c>
      <c r="E2618" s="2" t="s">
        <v>1425</v>
      </c>
      <c r="F2618" s="3">
        <v>61092.639999999999</v>
      </c>
    </row>
    <row r="2619" spans="1:6" x14ac:dyDescent="0.35">
      <c r="A2619" s="2" t="s">
        <v>5</v>
      </c>
      <c r="B2619" s="2" t="s">
        <v>1422</v>
      </c>
      <c r="C2619" s="2" t="s">
        <v>1370</v>
      </c>
      <c r="D2619" s="2" t="s">
        <v>3122</v>
      </c>
      <c r="E2619" s="2" t="s">
        <v>1544</v>
      </c>
      <c r="F2619" s="3">
        <v>3633.34</v>
      </c>
    </row>
    <row r="2620" spans="1:6" x14ac:dyDescent="0.35">
      <c r="A2620" s="2" t="s">
        <v>5</v>
      </c>
      <c r="B2620" s="2" t="s">
        <v>1422</v>
      </c>
      <c r="C2620" s="2" t="s">
        <v>1370</v>
      </c>
      <c r="D2620" s="2" t="s">
        <v>3122</v>
      </c>
      <c r="E2620" s="2" t="s">
        <v>1545</v>
      </c>
      <c r="F2620" s="3">
        <v>465269.07</v>
      </c>
    </row>
    <row r="2621" spans="1:6" x14ac:dyDescent="0.35">
      <c r="A2621" s="2" t="s">
        <v>5</v>
      </c>
      <c r="B2621" s="2" t="s">
        <v>1422</v>
      </c>
      <c r="C2621" s="2" t="s">
        <v>1370</v>
      </c>
      <c r="D2621" s="2" t="s">
        <v>3122</v>
      </c>
      <c r="E2621" s="2" t="s">
        <v>1546</v>
      </c>
      <c r="F2621" s="3">
        <v>52316.42</v>
      </c>
    </row>
    <row r="2622" spans="1:6" x14ac:dyDescent="0.35">
      <c r="A2622" s="2" t="s">
        <v>5</v>
      </c>
      <c r="B2622" s="2" t="s">
        <v>1422</v>
      </c>
      <c r="C2622" s="2" t="s">
        <v>1370</v>
      </c>
      <c r="D2622" s="2" t="s">
        <v>3122</v>
      </c>
      <c r="E2622" s="2" t="s">
        <v>1532</v>
      </c>
      <c r="F2622" s="3">
        <v>19134.86</v>
      </c>
    </row>
    <row r="2623" spans="1:6" x14ac:dyDescent="0.35">
      <c r="A2623" s="2" t="s">
        <v>5</v>
      </c>
      <c r="B2623" s="2" t="s">
        <v>1422</v>
      </c>
      <c r="C2623" s="2" t="s">
        <v>1370</v>
      </c>
      <c r="D2623" s="2" t="s">
        <v>3122</v>
      </c>
      <c r="E2623" s="2" t="s">
        <v>1547</v>
      </c>
      <c r="F2623" s="3">
        <v>57452.52</v>
      </c>
    </row>
    <row r="2624" spans="1:6" x14ac:dyDescent="0.35">
      <c r="A2624" s="2" t="s">
        <v>5</v>
      </c>
      <c r="B2624" s="2" t="s">
        <v>1422</v>
      </c>
      <c r="C2624" s="2" t="s">
        <v>1370</v>
      </c>
      <c r="D2624" s="2" t="s">
        <v>3122</v>
      </c>
      <c r="E2624" s="2" t="s">
        <v>1548</v>
      </c>
      <c r="F2624" s="3">
        <v>5670.6</v>
      </c>
    </row>
    <row r="2625" spans="1:6" x14ac:dyDescent="0.35">
      <c r="A2625" s="2" t="s">
        <v>5</v>
      </c>
      <c r="B2625" s="2" t="s">
        <v>1422</v>
      </c>
      <c r="C2625" s="2" t="s">
        <v>1370</v>
      </c>
      <c r="D2625" s="2" t="s">
        <v>3122</v>
      </c>
      <c r="E2625" s="2" t="s">
        <v>1533</v>
      </c>
      <c r="F2625" s="3">
        <v>20057.7</v>
      </c>
    </row>
    <row r="2626" spans="1:6" x14ac:dyDescent="0.35">
      <c r="A2626" s="2" t="s">
        <v>5</v>
      </c>
      <c r="B2626" s="2" t="s">
        <v>1422</v>
      </c>
      <c r="C2626" s="2" t="s">
        <v>1370</v>
      </c>
      <c r="D2626" s="2" t="s">
        <v>3122</v>
      </c>
      <c r="E2626" s="2" t="s">
        <v>1549</v>
      </c>
      <c r="F2626" s="3">
        <v>75252.05</v>
      </c>
    </row>
    <row r="2627" spans="1:6" x14ac:dyDescent="0.35">
      <c r="A2627" s="2" t="s">
        <v>5</v>
      </c>
      <c r="B2627" s="2" t="s">
        <v>1422</v>
      </c>
      <c r="C2627" s="2" t="s">
        <v>1370</v>
      </c>
      <c r="D2627" s="2" t="s">
        <v>3122</v>
      </c>
      <c r="E2627" s="2" t="s">
        <v>1550</v>
      </c>
      <c r="F2627" s="3">
        <v>40930.160000000003</v>
      </c>
    </row>
    <row r="2628" spans="1:6" x14ac:dyDescent="0.35">
      <c r="A2628" s="2" t="s">
        <v>5</v>
      </c>
      <c r="B2628" s="2" t="s">
        <v>1422</v>
      </c>
      <c r="C2628" s="2" t="s">
        <v>1370</v>
      </c>
      <c r="D2628" s="2" t="s">
        <v>3122</v>
      </c>
      <c r="E2628" s="2" t="s">
        <v>1551</v>
      </c>
      <c r="F2628" s="3">
        <v>39627.050000000003</v>
      </c>
    </row>
    <row r="2629" spans="1:6" x14ac:dyDescent="0.35">
      <c r="A2629" s="2" t="s">
        <v>5</v>
      </c>
      <c r="B2629" s="2" t="s">
        <v>1422</v>
      </c>
      <c r="C2629" s="2" t="s">
        <v>1370</v>
      </c>
      <c r="D2629" s="2" t="s">
        <v>3122</v>
      </c>
      <c r="E2629" s="2" t="s">
        <v>1539</v>
      </c>
      <c r="F2629" s="3">
        <v>120921.66</v>
      </c>
    </row>
    <row r="2630" spans="1:6" x14ac:dyDescent="0.35">
      <c r="A2630" s="2" t="s">
        <v>5</v>
      </c>
      <c r="B2630" s="2" t="s">
        <v>1422</v>
      </c>
      <c r="C2630" s="2" t="s">
        <v>1370</v>
      </c>
      <c r="D2630" s="2" t="s">
        <v>3122</v>
      </c>
      <c r="E2630" s="2" t="s">
        <v>1553</v>
      </c>
      <c r="F2630" s="3">
        <v>43034.87</v>
      </c>
    </row>
    <row r="2631" spans="1:6" x14ac:dyDescent="0.35">
      <c r="A2631" s="2" t="s">
        <v>5</v>
      </c>
      <c r="B2631" s="2" t="s">
        <v>1422</v>
      </c>
      <c r="C2631" s="2" t="s">
        <v>1370</v>
      </c>
      <c r="D2631" s="2" t="s">
        <v>3122</v>
      </c>
      <c r="E2631" s="2" t="s">
        <v>1554</v>
      </c>
      <c r="F2631" s="3">
        <v>57128.61</v>
      </c>
    </row>
    <row r="2632" spans="1:6" x14ac:dyDescent="0.35">
      <c r="A2632" s="2" t="s">
        <v>5</v>
      </c>
      <c r="B2632" s="2" t="s">
        <v>1422</v>
      </c>
      <c r="C2632" s="2" t="s">
        <v>1370</v>
      </c>
      <c r="D2632" s="2" t="s">
        <v>3122</v>
      </c>
      <c r="E2632" s="2" t="s">
        <v>2748</v>
      </c>
      <c r="F2632" s="3">
        <v>18745.82</v>
      </c>
    </row>
    <row r="2633" spans="1:6" x14ac:dyDescent="0.35">
      <c r="A2633" s="2" t="s">
        <v>5</v>
      </c>
      <c r="B2633" s="2" t="s">
        <v>1422</v>
      </c>
      <c r="C2633" s="2" t="s">
        <v>577</v>
      </c>
      <c r="D2633" s="2" t="s">
        <v>3111</v>
      </c>
      <c r="E2633" s="2" t="s">
        <v>2269</v>
      </c>
      <c r="F2633" s="3">
        <v>77590.45</v>
      </c>
    </row>
    <row r="2634" spans="1:6" x14ac:dyDescent="0.35">
      <c r="A2634" s="2" t="s">
        <v>5</v>
      </c>
      <c r="B2634" s="2" t="s">
        <v>1422</v>
      </c>
      <c r="C2634" s="2" t="s">
        <v>1556</v>
      </c>
      <c r="D2634" s="2" t="s">
        <v>3119</v>
      </c>
      <c r="E2634" s="2" t="s">
        <v>1557</v>
      </c>
      <c r="F2634" s="3">
        <v>74721.679999999993</v>
      </c>
    </row>
    <row r="2635" spans="1:6" x14ac:dyDescent="0.35">
      <c r="A2635" s="2" t="s">
        <v>5</v>
      </c>
      <c r="B2635" s="2" t="s">
        <v>1916</v>
      </c>
      <c r="C2635" s="2" t="s">
        <v>577</v>
      </c>
      <c r="D2635" s="2" t="s">
        <v>3111</v>
      </c>
      <c r="E2635" s="2" t="s">
        <v>2271</v>
      </c>
      <c r="F2635" s="3">
        <v>22213.58</v>
      </c>
    </row>
    <row r="2636" spans="1:6" x14ac:dyDescent="0.35">
      <c r="A2636" s="2" t="s">
        <v>5</v>
      </c>
      <c r="B2636" s="2" t="s">
        <v>1558</v>
      </c>
      <c r="C2636" s="2" t="s">
        <v>1370</v>
      </c>
      <c r="D2636" s="2" t="s">
        <v>3122</v>
      </c>
      <c r="E2636" s="2" t="s">
        <v>1559</v>
      </c>
      <c r="F2636" s="3">
        <v>38273.769999999997</v>
      </c>
    </row>
    <row r="2637" spans="1:6" x14ac:dyDescent="0.35">
      <c r="A2637" s="2" t="s">
        <v>5</v>
      </c>
      <c r="B2637" s="2" t="s">
        <v>1558</v>
      </c>
      <c r="C2637" s="2" t="s">
        <v>1370</v>
      </c>
      <c r="D2637" s="2" t="s">
        <v>3122</v>
      </c>
      <c r="E2637" s="2" t="s">
        <v>1560</v>
      </c>
      <c r="F2637" s="3">
        <v>22620.81</v>
      </c>
    </row>
    <row r="2638" spans="1:6" x14ac:dyDescent="0.35">
      <c r="A2638" s="2" t="s">
        <v>5</v>
      </c>
      <c r="B2638" s="2" t="s">
        <v>1558</v>
      </c>
      <c r="C2638" s="2" t="s">
        <v>577</v>
      </c>
      <c r="D2638" s="2" t="s">
        <v>3111</v>
      </c>
      <c r="E2638" s="2" t="s">
        <v>2274</v>
      </c>
      <c r="F2638" s="3">
        <v>22487.71</v>
      </c>
    </row>
    <row r="2639" spans="1:6" x14ac:dyDescent="0.35">
      <c r="A2639" s="2" t="s">
        <v>5</v>
      </c>
      <c r="B2639" s="2" t="s">
        <v>1558</v>
      </c>
      <c r="C2639" s="2" t="s">
        <v>577</v>
      </c>
      <c r="D2639" s="2" t="s">
        <v>3111</v>
      </c>
      <c r="E2639" s="2" t="s">
        <v>2276</v>
      </c>
      <c r="F2639" s="3">
        <v>38902.42</v>
      </c>
    </row>
    <row r="2640" spans="1:6" x14ac:dyDescent="0.35">
      <c r="A2640" s="2" t="s">
        <v>5</v>
      </c>
      <c r="B2640" s="2" t="s">
        <v>1558</v>
      </c>
      <c r="C2640" s="2" t="s">
        <v>577</v>
      </c>
      <c r="D2640" s="2" t="s">
        <v>3111</v>
      </c>
      <c r="E2640" s="2" t="s">
        <v>2277</v>
      </c>
      <c r="F2640" s="3">
        <v>71391.44</v>
      </c>
    </row>
    <row r="2641" spans="1:6" x14ac:dyDescent="0.35">
      <c r="A2641" s="2" t="s">
        <v>5</v>
      </c>
      <c r="B2641" s="2" t="s">
        <v>1558</v>
      </c>
      <c r="C2641" s="2" t="s">
        <v>577</v>
      </c>
      <c r="D2641" s="2" t="s">
        <v>3111</v>
      </c>
      <c r="E2641" s="2" t="s">
        <v>2278</v>
      </c>
      <c r="F2641" s="3">
        <v>31421.29</v>
      </c>
    </row>
    <row r="2642" spans="1:6" x14ac:dyDescent="0.35">
      <c r="A2642" s="2" t="s">
        <v>5</v>
      </c>
      <c r="B2642" s="2" t="s">
        <v>1558</v>
      </c>
      <c r="C2642" s="2" t="s">
        <v>577</v>
      </c>
      <c r="D2642" s="2" t="s">
        <v>3111</v>
      </c>
      <c r="E2642" s="2" t="s">
        <v>2279</v>
      </c>
      <c r="F2642" s="3">
        <v>32622.32</v>
      </c>
    </row>
    <row r="2643" spans="1:6" x14ac:dyDescent="0.35">
      <c r="A2643" s="2" t="s">
        <v>5</v>
      </c>
      <c r="B2643" s="2" t="s">
        <v>1558</v>
      </c>
      <c r="C2643" s="2" t="s">
        <v>577</v>
      </c>
      <c r="D2643" s="2" t="s">
        <v>3111</v>
      </c>
      <c r="E2643" s="2" t="s">
        <v>2280</v>
      </c>
      <c r="F2643" s="3">
        <v>48250.66</v>
      </c>
    </row>
    <row r="2644" spans="1:6" x14ac:dyDescent="0.35">
      <c r="A2644" s="2" t="s">
        <v>5</v>
      </c>
      <c r="B2644" s="2" t="s">
        <v>1558</v>
      </c>
      <c r="C2644" s="2" t="s">
        <v>577</v>
      </c>
      <c r="D2644" s="2" t="s">
        <v>3111</v>
      </c>
      <c r="E2644" s="2" t="s">
        <v>2281</v>
      </c>
      <c r="F2644" s="3">
        <v>18666.919999999998</v>
      </c>
    </row>
    <row r="2645" spans="1:6" x14ac:dyDescent="0.35">
      <c r="A2645" s="2" t="s">
        <v>5</v>
      </c>
      <c r="B2645" s="2" t="s">
        <v>1558</v>
      </c>
      <c r="C2645" s="2" t="s">
        <v>1403</v>
      </c>
      <c r="D2645" s="2" t="s">
        <v>3118</v>
      </c>
      <c r="E2645" s="2" t="s">
        <v>2764</v>
      </c>
      <c r="F2645" s="3">
        <v>27657.05</v>
      </c>
    </row>
    <row r="2646" spans="1:6" x14ac:dyDescent="0.35">
      <c r="A2646" s="2" t="s">
        <v>5</v>
      </c>
      <c r="B2646" s="2" t="s">
        <v>1558</v>
      </c>
      <c r="C2646" s="2" t="s">
        <v>1403</v>
      </c>
      <c r="D2646" s="2" t="s">
        <v>3118</v>
      </c>
      <c r="E2646" s="2" t="s">
        <v>2765</v>
      </c>
      <c r="F2646" s="3">
        <v>32158.94</v>
      </c>
    </row>
    <row r="2647" spans="1:6" x14ac:dyDescent="0.35">
      <c r="A2647" s="2" t="s">
        <v>5</v>
      </c>
      <c r="B2647" s="2" t="s">
        <v>1558</v>
      </c>
      <c r="C2647" s="2" t="s">
        <v>1403</v>
      </c>
      <c r="D2647" s="2" t="s">
        <v>3118</v>
      </c>
      <c r="E2647" s="2" t="s">
        <v>1925</v>
      </c>
      <c r="F2647" s="3">
        <v>21547.56</v>
      </c>
    </row>
    <row r="2648" spans="1:6" x14ac:dyDescent="0.35">
      <c r="A2648" s="2" t="s">
        <v>5</v>
      </c>
      <c r="B2648" s="2" t="s">
        <v>1558</v>
      </c>
      <c r="C2648" s="2" t="s">
        <v>1079</v>
      </c>
      <c r="D2648" s="2" t="s">
        <v>3114</v>
      </c>
      <c r="E2648" s="2" t="s">
        <v>1927</v>
      </c>
      <c r="F2648" s="3">
        <v>38644.19</v>
      </c>
    </row>
    <row r="2649" spans="1:6" x14ac:dyDescent="0.35">
      <c r="A2649" s="2" t="s">
        <v>5</v>
      </c>
      <c r="B2649" s="2" t="s">
        <v>1558</v>
      </c>
      <c r="C2649" s="2" t="s">
        <v>1079</v>
      </c>
      <c r="D2649" s="2" t="s">
        <v>3114</v>
      </c>
      <c r="E2649" s="2" t="s">
        <v>1569</v>
      </c>
      <c r="F2649" s="3">
        <v>34275.65</v>
      </c>
    </row>
    <row r="2650" spans="1:6" x14ac:dyDescent="0.35">
      <c r="A2650" s="2" t="s">
        <v>5</v>
      </c>
      <c r="B2650" s="2" t="s">
        <v>1570</v>
      </c>
      <c r="C2650" s="2" t="s">
        <v>961</v>
      </c>
      <c r="D2650" s="2" t="s">
        <v>3115</v>
      </c>
      <c r="E2650" s="2" t="s">
        <v>2286</v>
      </c>
      <c r="F2650" s="3">
        <v>34797.120000000003</v>
      </c>
    </row>
    <row r="2651" spans="1:6" x14ac:dyDescent="0.35">
      <c r="A2651" s="2" t="s">
        <v>5</v>
      </c>
      <c r="B2651" s="2" t="s">
        <v>1570</v>
      </c>
      <c r="C2651" s="2" t="s">
        <v>1370</v>
      </c>
      <c r="D2651" s="2" t="s">
        <v>3122</v>
      </c>
      <c r="E2651" s="2" t="s">
        <v>1572</v>
      </c>
      <c r="F2651" s="3">
        <v>42823.68</v>
      </c>
    </row>
    <row r="2652" spans="1:6" x14ac:dyDescent="0.35">
      <c r="A2652" s="2" t="s">
        <v>5</v>
      </c>
      <c r="B2652" s="2" t="s">
        <v>1570</v>
      </c>
      <c r="C2652" s="2" t="s">
        <v>577</v>
      </c>
      <c r="D2652" s="2" t="s">
        <v>3111</v>
      </c>
      <c r="E2652" s="2" t="s">
        <v>2291</v>
      </c>
      <c r="F2652" s="3">
        <v>39102.26</v>
      </c>
    </row>
    <row r="2653" spans="1:6" x14ac:dyDescent="0.35">
      <c r="A2653" s="2" t="s">
        <v>5</v>
      </c>
      <c r="B2653" s="2" t="s">
        <v>1570</v>
      </c>
      <c r="C2653" s="2" t="s">
        <v>577</v>
      </c>
      <c r="D2653" s="2" t="s">
        <v>3111</v>
      </c>
      <c r="E2653" s="2" t="s">
        <v>2292</v>
      </c>
      <c r="F2653" s="3">
        <v>5317.24</v>
      </c>
    </row>
    <row r="2654" spans="1:6" x14ac:dyDescent="0.35">
      <c r="A2654" s="2" t="s">
        <v>5</v>
      </c>
      <c r="B2654" s="2" t="s">
        <v>1570</v>
      </c>
      <c r="C2654" s="2" t="s">
        <v>577</v>
      </c>
      <c r="D2654" s="2" t="s">
        <v>3111</v>
      </c>
      <c r="E2654" s="2" t="s">
        <v>2769</v>
      </c>
      <c r="F2654" s="3">
        <v>48834.3</v>
      </c>
    </row>
    <row r="2655" spans="1:6" x14ac:dyDescent="0.35">
      <c r="A2655" s="2" t="s">
        <v>5</v>
      </c>
      <c r="B2655" s="2" t="s">
        <v>1570</v>
      </c>
      <c r="C2655" s="2" t="s">
        <v>577</v>
      </c>
      <c r="D2655" s="2" t="s">
        <v>3111</v>
      </c>
      <c r="E2655" s="2" t="s">
        <v>2293</v>
      </c>
      <c r="F2655" s="3">
        <v>39086.86</v>
      </c>
    </row>
    <row r="2656" spans="1:6" x14ac:dyDescent="0.35">
      <c r="A2656" s="2" t="s">
        <v>5</v>
      </c>
      <c r="B2656" s="2" t="s">
        <v>1570</v>
      </c>
      <c r="C2656" s="2" t="s">
        <v>577</v>
      </c>
      <c r="D2656" s="2" t="s">
        <v>3111</v>
      </c>
      <c r="E2656" s="2" t="s">
        <v>2294</v>
      </c>
      <c r="F2656" s="3">
        <v>36796.639999999999</v>
      </c>
    </row>
    <row r="2657" spans="1:6" x14ac:dyDescent="0.35">
      <c r="A2657" s="2" t="s">
        <v>5</v>
      </c>
      <c r="B2657" s="2" t="s">
        <v>1570</v>
      </c>
      <c r="C2657" s="2" t="s">
        <v>577</v>
      </c>
      <c r="D2657" s="2" t="s">
        <v>3111</v>
      </c>
      <c r="E2657" s="2" t="s">
        <v>2295</v>
      </c>
      <c r="F2657" s="3">
        <v>22220.29</v>
      </c>
    </row>
    <row r="2658" spans="1:6" x14ac:dyDescent="0.35">
      <c r="A2658" s="2" t="s">
        <v>5</v>
      </c>
      <c r="B2658" s="2" t="s">
        <v>1570</v>
      </c>
      <c r="C2658" s="2" t="s">
        <v>577</v>
      </c>
      <c r="D2658" s="2" t="s">
        <v>3111</v>
      </c>
      <c r="E2658" s="2" t="s">
        <v>2296</v>
      </c>
      <c r="F2658" s="3">
        <v>26123.34</v>
      </c>
    </row>
    <row r="2659" spans="1:6" x14ac:dyDescent="0.35">
      <c r="A2659" s="2" t="s">
        <v>5</v>
      </c>
      <c r="B2659" s="2" t="s">
        <v>1570</v>
      </c>
      <c r="C2659" s="2" t="s">
        <v>577</v>
      </c>
      <c r="D2659" s="2" t="s">
        <v>3111</v>
      </c>
      <c r="E2659" s="2" t="s">
        <v>2297</v>
      </c>
      <c r="F2659" s="3">
        <v>36199.01</v>
      </c>
    </row>
    <row r="2660" spans="1:6" x14ac:dyDescent="0.35">
      <c r="A2660" s="2" t="s">
        <v>5</v>
      </c>
      <c r="B2660" s="2" t="s">
        <v>1570</v>
      </c>
      <c r="C2660" s="2" t="s">
        <v>577</v>
      </c>
      <c r="D2660" s="2" t="s">
        <v>3111</v>
      </c>
      <c r="E2660" s="2" t="s">
        <v>2298</v>
      </c>
      <c r="F2660" s="3">
        <v>61373.63</v>
      </c>
    </row>
    <row r="2661" spans="1:6" x14ac:dyDescent="0.35">
      <c r="A2661" s="2" t="s">
        <v>5</v>
      </c>
      <c r="B2661" s="2" t="s">
        <v>1570</v>
      </c>
      <c r="C2661" s="2" t="s">
        <v>577</v>
      </c>
      <c r="D2661" s="2" t="s">
        <v>3111</v>
      </c>
      <c r="E2661" s="2" t="s">
        <v>2299</v>
      </c>
      <c r="F2661" s="3">
        <v>49713.81</v>
      </c>
    </row>
    <row r="2662" spans="1:6" x14ac:dyDescent="0.35">
      <c r="A2662" s="2" t="s">
        <v>5</v>
      </c>
      <c r="B2662" s="2" t="s">
        <v>1570</v>
      </c>
      <c r="C2662" s="2" t="s">
        <v>577</v>
      </c>
      <c r="D2662" s="2" t="s">
        <v>3111</v>
      </c>
      <c r="E2662" s="2" t="s">
        <v>2300</v>
      </c>
      <c r="F2662" s="3">
        <v>67719.899999999994</v>
      </c>
    </row>
    <row r="2663" spans="1:6" x14ac:dyDescent="0.35">
      <c r="A2663" s="2" t="s">
        <v>5</v>
      </c>
      <c r="B2663" s="2" t="s">
        <v>1570</v>
      </c>
      <c r="C2663" s="2" t="s">
        <v>577</v>
      </c>
      <c r="D2663" s="2" t="s">
        <v>3111</v>
      </c>
      <c r="E2663" s="2" t="s">
        <v>2301</v>
      </c>
      <c r="F2663" s="3">
        <v>40002.300000000003</v>
      </c>
    </row>
    <row r="2664" spans="1:6" x14ac:dyDescent="0.35">
      <c r="A2664" s="2" t="s">
        <v>5</v>
      </c>
      <c r="B2664" s="2" t="s">
        <v>1570</v>
      </c>
      <c r="C2664" s="2" t="s">
        <v>1403</v>
      </c>
      <c r="D2664" s="2" t="s">
        <v>3118</v>
      </c>
      <c r="E2664" s="2" t="s">
        <v>2778</v>
      </c>
      <c r="F2664" s="3">
        <v>41155.26</v>
      </c>
    </row>
    <row r="2665" spans="1:6" x14ac:dyDescent="0.35">
      <c r="A2665" s="2" t="s">
        <v>5</v>
      </c>
      <c r="B2665" s="2" t="s">
        <v>1570</v>
      </c>
      <c r="C2665" s="2" t="s">
        <v>1403</v>
      </c>
      <c r="D2665" s="2" t="s">
        <v>3118</v>
      </c>
      <c r="E2665" s="2" t="s">
        <v>1939</v>
      </c>
      <c r="F2665" s="3">
        <v>36344.15</v>
      </c>
    </row>
    <row r="2666" spans="1:6" x14ac:dyDescent="0.35">
      <c r="A2666" s="2" t="s">
        <v>5</v>
      </c>
      <c r="B2666" s="2" t="s">
        <v>1570</v>
      </c>
      <c r="C2666" s="2" t="s">
        <v>1403</v>
      </c>
      <c r="D2666" s="2" t="s">
        <v>3118</v>
      </c>
      <c r="E2666" s="2" t="s">
        <v>2304</v>
      </c>
      <c r="F2666" s="3">
        <v>17526.009999999998</v>
      </c>
    </row>
    <row r="2667" spans="1:6" x14ac:dyDescent="0.35">
      <c r="A2667" s="2" t="s">
        <v>5</v>
      </c>
      <c r="B2667" s="2" t="s">
        <v>1570</v>
      </c>
      <c r="C2667" s="2" t="s">
        <v>1403</v>
      </c>
      <c r="D2667" s="2" t="s">
        <v>3118</v>
      </c>
      <c r="E2667" s="2" t="s">
        <v>1941</v>
      </c>
      <c r="F2667" s="3">
        <v>23529.1</v>
      </c>
    </row>
    <row r="2668" spans="1:6" x14ac:dyDescent="0.35">
      <c r="A2668" s="2" t="s">
        <v>5</v>
      </c>
      <c r="B2668" s="2" t="s">
        <v>1570</v>
      </c>
      <c r="C2668" s="2" t="s">
        <v>1403</v>
      </c>
      <c r="D2668" s="2" t="s">
        <v>3118</v>
      </c>
      <c r="E2668" s="2" t="s">
        <v>2782</v>
      </c>
      <c r="F2668" s="3">
        <v>35695.449999999997</v>
      </c>
    </row>
    <row r="2669" spans="1:6" x14ac:dyDescent="0.35">
      <c r="A2669" s="2" t="s">
        <v>5</v>
      </c>
      <c r="B2669" s="2" t="s">
        <v>1586</v>
      </c>
      <c r="C2669" s="2" t="s">
        <v>624</v>
      </c>
      <c r="D2669" s="2" t="s">
        <v>3112</v>
      </c>
      <c r="E2669" s="2" t="s">
        <v>1945</v>
      </c>
      <c r="F2669" s="3">
        <v>70434.92</v>
      </c>
    </row>
    <row r="2670" spans="1:6" x14ac:dyDescent="0.35">
      <c r="A2670" s="2" t="s">
        <v>5</v>
      </c>
      <c r="B2670" s="2" t="s">
        <v>1586</v>
      </c>
      <c r="C2670" s="2" t="s">
        <v>624</v>
      </c>
      <c r="D2670" s="2" t="s">
        <v>3112</v>
      </c>
      <c r="E2670" s="2" t="s">
        <v>1946</v>
      </c>
      <c r="F2670" s="3">
        <v>47295.57</v>
      </c>
    </row>
    <row r="2671" spans="1:6" x14ac:dyDescent="0.35">
      <c r="A2671" s="2" t="s">
        <v>5</v>
      </c>
      <c r="B2671" s="2" t="s">
        <v>1586</v>
      </c>
      <c r="C2671" s="2" t="s">
        <v>1370</v>
      </c>
      <c r="D2671" s="2" t="s">
        <v>3122</v>
      </c>
      <c r="E2671" s="2" t="s">
        <v>1587</v>
      </c>
      <c r="F2671" s="3">
        <v>70158.59</v>
      </c>
    </row>
    <row r="2672" spans="1:6" x14ac:dyDescent="0.35">
      <c r="A2672" s="2" t="s">
        <v>5</v>
      </c>
      <c r="B2672" s="2" t="s">
        <v>1586</v>
      </c>
      <c r="C2672" s="2" t="s">
        <v>1370</v>
      </c>
      <c r="D2672" s="2" t="s">
        <v>3122</v>
      </c>
      <c r="E2672" s="2" t="s">
        <v>1588</v>
      </c>
      <c r="F2672" s="3">
        <v>58169.67</v>
      </c>
    </row>
    <row r="2673" spans="1:6" x14ac:dyDescent="0.35">
      <c r="A2673" s="2" t="s">
        <v>5</v>
      </c>
      <c r="B2673" s="2" t="s">
        <v>1586</v>
      </c>
      <c r="C2673" s="2" t="s">
        <v>1370</v>
      </c>
      <c r="D2673" s="2" t="s">
        <v>3122</v>
      </c>
      <c r="E2673" s="2" t="s">
        <v>1589</v>
      </c>
      <c r="F2673" s="3">
        <v>36185</v>
      </c>
    </row>
    <row r="2674" spans="1:6" x14ac:dyDescent="0.35">
      <c r="A2674" s="2" t="s">
        <v>5</v>
      </c>
      <c r="B2674" s="2" t="s">
        <v>1586</v>
      </c>
      <c r="C2674" s="2" t="s">
        <v>577</v>
      </c>
      <c r="D2674" s="2" t="s">
        <v>3111</v>
      </c>
      <c r="E2674" s="2" t="s">
        <v>2311</v>
      </c>
      <c r="F2674" s="3">
        <v>44934.6</v>
      </c>
    </row>
    <row r="2675" spans="1:6" x14ac:dyDescent="0.35">
      <c r="A2675" s="2" t="s">
        <v>5</v>
      </c>
      <c r="B2675" s="2" t="s">
        <v>1586</v>
      </c>
      <c r="C2675" s="2" t="s">
        <v>577</v>
      </c>
      <c r="D2675" s="2" t="s">
        <v>3111</v>
      </c>
      <c r="E2675" s="2" t="s">
        <v>2312</v>
      </c>
      <c r="F2675" s="3">
        <v>24188</v>
      </c>
    </row>
    <row r="2676" spans="1:6" x14ac:dyDescent="0.35">
      <c r="A2676" s="2" t="s">
        <v>5</v>
      </c>
      <c r="B2676" s="2" t="s">
        <v>1586</v>
      </c>
      <c r="C2676" s="2" t="s">
        <v>577</v>
      </c>
      <c r="D2676" s="2" t="s">
        <v>3111</v>
      </c>
      <c r="E2676" s="2" t="s">
        <v>2313</v>
      </c>
      <c r="F2676" s="3">
        <v>37071.51</v>
      </c>
    </row>
    <row r="2677" spans="1:6" x14ac:dyDescent="0.35">
      <c r="A2677" s="2" t="s">
        <v>5</v>
      </c>
      <c r="B2677" s="2" t="s">
        <v>1586</v>
      </c>
      <c r="C2677" s="2" t="s">
        <v>577</v>
      </c>
      <c r="D2677" s="2" t="s">
        <v>3111</v>
      </c>
      <c r="E2677" s="2" t="s">
        <v>2787</v>
      </c>
      <c r="F2677" s="3">
        <v>42123.89</v>
      </c>
    </row>
    <row r="2678" spans="1:6" x14ac:dyDescent="0.35">
      <c r="A2678" s="2" t="s">
        <v>5</v>
      </c>
      <c r="B2678" s="2" t="s">
        <v>1586</v>
      </c>
      <c r="C2678" s="2" t="s">
        <v>577</v>
      </c>
      <c r="D2678" s="2" t="s">
        <v>3111</v>
      </c>
      <c r="E2678" s="2" t="s">
        <v>2788</v>
      </c>
      <c r="F2678" s="3">
        <v>52677.04</v>
      </c>
    </row>
    <row r="2679" spans="1:6" x14ac:dyDescent="0.35">
      <c r="A2679" s="2" t="s">
        <v>5</v>
      </c>
      <c r="B2679" s="2" t="s">
        <v>1586</v>
      </c>
      <c r="C2679" s="2" t="s">
        <v>577</v>
      </c>
      <c r="D2679" s="2" t="s">
        <v>3111</v>
      </c>
      <c r="E2679" s="2" t="s">
        <v>2314</v>
      </c>
      <c r="F2679" s="3">
        <v>60985.93</v>
      </c>
    </row>
    <row r="2680" spans="1:6" x14ac:dyDescent="0.35">
      <c r="A2680" s="2" t="s">
        <v>5</v>
      </c>
      <c r="B2680" s="2" t="s">
        <v>1586</v>
      </c>
      <c r="C2680" s="2" t="s">
        <v>577</v>
      </c>
      <c r="D2680" s="2" t="s">
        <v>3111</v>
      </c>
      <c r="E2680" s="2" t="s">
        <v>2790</v>
      </c>
      <c r="F2680" s="3">
        <v>46269.89</v>
      </c>
    </row>
    <row r="2681" spans="1:6" x14ac:dyDescent="0.35">
      <c r="A2681" s="2" t="s">
        <v>5</v>
      </c>
      <c r="B2681" s="2" t="s">
        <v>1586</v>
      </c>
      <c r="C2681" s="2" t="s">
        <v>577</v>
      </c>
      <c r="D2681" s="2" t="s">
        <v>3111</v>
      </c>
      <c r="E2681" s="2" t="s">
        <v>2315</v>
      </c>
      <c r="F2681" s="3">
        <v>77908.070000000007</v>
      </c>
    </row>
    <row r="2682" spans="1:6" x14ac:dyDescent="0.35">
      <c r="A2682" s="2" t="s">
        <v>5</v>
      </c>
      <c r="B2682" s="2" t="s">
        <v>1586</v>
      </c>
      <c r="C2682" s="2" t="s">
        <v>577</v>
      </c>
      <c r="D2682" s="2" t="s">
        <v>3111</v>
      </c>
      <c r="E2682" s="2" t="s">
        <v>2317</v>
      </c>
      <c r="F2682" s="3">
        <v>44564.25</v>
      </c>
    </row>
    <row r="2683" spans="1:6" x14ac:dyDescent="0.35">
      <c r="A2683" s="2" t="s">
        <v>5</v>
      </c>
      <c r="B2683" s="2" t="s">
        <v>1586</v>
      </c>
      <c r="C2683" s="2" t="s">
        <v>577</v>
      </c>
      <c r="D2683" s="2" t="s">
        <v>3111</v>
      </c>
      <c r="E2683" s="2" t="s">
        <v>2319</v>
      </c>
      <c r="F2683" s="3">
        <v>47319.14</v>
      </c>
    </row>
    <row r="2684" spans="1:6" x14ac:dyDescent="0.35">
      <c r="A2684" s="2" t="s">
        <v>5</v>
      </c>
      <c r="B2684" s="2" t="s">
        <v>1586</v>
      </c>
      <c r="C2684" s="2" t="s">
        <v>577</v>
      </c>
      <c r="D2684" s="2" t="s">
        <v>3111</v>
      </c>
      <c r="E2684" s="2" t="s">
        <v>2792</v>
      </c>
      <c r="F2684" s="3">
        <v>88274.87</v>
      </c>
    </row>
    <row r="2685" spans="1:6" x14ac:dyDescent="0.35">
      <c r="A2685" s="2" t="s">
        <v>5</v>
      </c>
      <c r="B2685" s="2" t="s">
        <v>1586</v>
      </c>
      <c r="C2685" s="2" t="s">
        <v>1403</v>
      </c>
      <c r="D2685" s="2" t="s">
        <v>3118</v>
      </c>
      <c r="E2685" s="2" t="s">
        <v>2324</v>
      </c>
      <c r="F2685" s="3">
        <v>50829.21</v>
      </c>
    </row>
    <row r="2686" spans="1:6" x14ac:dyDescent="0.35">
      <c r="A2686" s="2" t="s">
        <v>5</v>
      </c>
      <c r="B2686" s="2" t="s">
        <v>1586</v>
      </c>
      <c r="C2686" s="2" t="s">
        <v>713</v>
      </c>
      <c r="D2686" s="2" t="s">
        <v>3113</v>
      </c>
      <c r="E2686" s="2" t="s">
        <v>1957</v>
      </c>
      <c r="F2686" s="3">
        <v>84637.54</v>
      </c>
    </row>
    <row r="2687" spans="1:6" x14ac:dyDescent="0.35">
      <c r="A2687" s="2" t="s">
        <v>5</v>
      </c>
      <c r="B2687" s="2" t="s">
        <v>1586</v>
      </c>
      <c r="C2687" s="2" t="s">
        <v>1606</v>
      </c>
      <c r="D2687" s="2" t="s">
        <v>3125</v>
      </c>
      <c r="E2687" s="2" t="s">
        <v>1607</v>
      </c>
      <c r="F2687" s="3">
        <v>66202.33</v>
      </c>
    </row>
    <row r="2688" spans="1:6" x14ac:dyDescent="0.35">
      <c r="A2688" s="2" t="s">
        <v>5</v>
      </c>
      <c r="B2688" s="2" t="s">
        <v>1586</v>
      </c>
      <c r="C2688" s="2" t="s">
        <v>1556</v>
      </c>
      <c r="D2688" s="2" t="s">
        <v>3119</v>
      </c>
      <c r="E2688" s="2" t="s">
        <v>2327</v>
      </c>
      <c r="F2688" s="3">
        <v>111013.06</v>
      </c>
    </row>
    <row r="2689" spans="1:6" x14ac:dyDescent="0.35">
      <c r="A2689" s="2" t="s">
        <v>5</v>
      </c>
      <c r="B2689" s="2" t="s">
        <v>1586</v>
      </c>
      <c r="C2689" s="2" t="s">
        <v>1079</v>
      </c>
      <c r="D2689" s="2" t="s">
        <v>3114</v>
      </c>
      <c r="E2689" s="2" t="s">
        <v>1608</v>
      </c>
      <c r="F2689" s="3">
        <v>13815.12</v>
      </c>
    </row>
    <row r="2690" spans="1:6" x14ac:dyDescent="0.35">
      <c r="A2690" s="2" t="s">
        <v>5</v>
      </c>
      <c r="B2690" s="2" t="s">
        <v>1586</v>
      </c>
      <c r="C2690" s="2" t="s">
        <v>1079</v>
      </c>
      <c r="D2690" s="2" t="s">
        <v>3114</v>
      </c>
      <c r="E2690" s="2" t="s">
        <v>2800</v>
      </c>
      <c r="F2690" s="3">
        <v>61442.68</v>
      </c>
    </row>
    <row r="2691" spans="1:6" x14ac:dyDescent="0.35">
      <c r="A2691" s="2" t="s">
        <v>5</v>
      </c>
      <c r="B2691" s="2" t="s">
        <v>1586</v>
      </c>
      <c r="C2691" s="2" t="s">
        <v>1079</v>
      </c>
      <c r="D2691" s="2" t="s">
        <v>3114</v>
      </c>
      <c r="E2691" s="2" t="s">
        <v>1609</v>
      </c>
      <c r="F2691" s="3">
        <v>61377.35</v>
      </c>
    </row>
    <row r="2692" spans="1:6" x14ac:dyDescent="0.35">
      <c r="A2692" s="2" t="s">
        <v>5</v>
      </c>
      <c r="B2692" s="2" t="s">
        <v>1586</v>
      </c>
      <c r="C2692" s="2" t="s">
        <v>1079</v>
      </c>
      <c r="D2692" s="2" t="s">
        <v>3114</v>
      </c>
      <c r="E2692" s="2" t="s">
        <v>1960</v>
      </c>
      <c r="F2692" s="3">
        <v>56528.17</v>
      </c>
    </row>
    <row r="2693" spans="1:6" x14ac:dyDescent="0.35">
      <c r="A2693" s="2" t="s">
        <v>5</v>
      </c>
      <c r="B2693" s="2" t="s">
        <v>1586</v>
      </c>
      <c r="C2693" s="2" t="s">
        <v>1079</v>
      </c>
      <c r="D2693" s="2" t="s">
        <v>3114</v>
      </c>
      <c r="E2693" s="2" t="s">
        <v>1610</v>
      </c>
      <c r="F2693" s="3">
        <v>176870.39999999999</v>
      </c>
    </row>
    <row r="2694" spans="1:6" x14ac:dyDescent="0.35">
      <c r="A2694" s="2" t="s">
        <v>5</v>
      </c>
      <c r="B2694" s="2" t="s">
        <v>1586</v>
      </c>
      <c r="C2694" s="2" t="s">
        <v>1079</v>
      </c>
      <c r="D2694" s="2" t="s">
        <v>3114</v>
      </c>
      <c r="E2694" s="2" t="s">
        <v>1611</v>
      </c>
      <c r="F2694" s="3">
        <v>48678.92</v>
      </c>
    </row>
    <row r="2695" spans="1:6" x14ac:dyDescent="0.35">
      <c r="A2695" s="2" t="s">
        <v>5</v>
      </c>
      <c r="B2695" s="2" t="s">
        <v>1612</v>
      </c>
      <c r="C2695" s="2" t="s">
        <v>1055</v>
      </c>
      <c r="D2695" s="2" t="s">
        <v>3116</v>
      </c>
      <c r="E2695" s="2" t="s">
        <v>1613</v>
      </c>
      <c r="F2695" s="3">
        <v>13400.14</v>
      </c>
    </row>
    <row r="2696" spans="1:6" x14ac:dyDescent="0.35">
      <c r="A2696" s="2" t="s">
        <v>5</v>
      </c>
      <c r="B2696" s="2" t="s">
        <v>1614</v>
      </c>
      <c r="C2696" s="2" t="s">
        <v>1615</v>
      </c>
      <c r="D2696" s="2" t="s">
        <v>3123</v>
      </c>
      <c r="E2696" s="2" t="s">
        <v>1616</v>
      </c>
      <c r="F2696" s="3">
        <v>35994.43</v>
      </c>
    </row>
    <row r="2697" spans="1:6" x14ac:dyDescent="0.35">
      <c r="A2697" s="2" t="s">
        <v>5</v>
      </c>
      <c r="B2697" s="2" t="s">
        <v>1614</v>
      </c>
      <c r="C2697" s="2" t="s">
        <v>1615</v>
      </c>
      <c r="D2697" s="2" t="s">
        <v>3123</v>
      </c>
      <c r="E2697" s="2" t="s">
        <v>2801</v>
      </c>
      <c r="F2697" s="3">
        <v>16889.490000000002</v>
      </c>
    </row>
    <row r="2698" spans="1:6" x14ac:dyDescent="0.35">
      <c r="A2698" s="2" t="s">
        <v>5</v>
      </c>
      <c r="B2698" s="2" t="s">
        <v>1614</v>
      </c>
      <c r="C2698" s="2" t="s">
        <v>1615</v>
      </c>
      <c r="D2698" s="2" t="s">
        <v>3123</v>
      </c>
      <c r="E2698" s="2" t="s">
        <v>2804</v>
      </c>
      <c r="F2698" s="3">
        <v>56515.46</v>
      </c>
    </row>
    <row r="2699" spans="1:6" x14ac:dyDescent="0.35">
      <c r="A2699" s="2" t="s">
        <v>5</v>
      </c>
      <c r="B2699" s="2" t="s">
        <v>1614</v>
      </c>
      <c r="C2699" s="2" t="s">
        <v>1615</v>
      </c>
      <c r="D2699" s="2" t="s">
        <v>3123</v>
      </c>
      <c r="E2699" s="2" t="s">
        <v>2332</v>
      </c>
      <c r="F2699" s="3">
        <v>29205.64</v>
      </c>
    </row>
    <row r="2700" spans="1:6" x14ac:dyDescent="0.35">
      <c r="A2700" s="2" t="s">
        <v>5</v>
      </c>
      <c r="B2700" s="2" t="s">
        <v>1614</v>
      </c>
      <c r="C2700" s="2" t="s">
        <v>1615</v>
      </c>
      <c r="D2700" s="2" t="s">
        <v>3123</v>
      </c>
      <c r="E2700" s="2" t="s">
        <v>1618</v>
      </c>
      <c r="F2700" s="3">
        <v>23482.59</v>
      </c>
    </row>
    <row r="2701" spans="1:6" x14ac:dyDescent="0.35">
      <c r="A2701" s="2" t="s">
        <v>5</v>
      </c>
      <c r="B2701" s="2" t="s">
        <v>1614</v>
      </c>
      <c r="C2701" s="2" t="s">
        <v>1403</v>
      </c>
      <c r="D2701" s="2" t="s">
        <v>3118</v>
      </c>
      <c r="E2701" s="2" t="s">
        <v>1970</v>
      </c>
      <c r="F2701" s="3">
        <v>41628.43</v>
      </c>
    </row>
    <row r="2702" spans="1:6" x14ac:dyDescent="0.35">
      <c r="A2702" s="2" t="s">
        <v>5</v>
      </c>
      <c r="B2702" s="2" t="s">
        <v>1622</v>
      </c>
      <c r="C2702" s="2" t="s">
        <v>1615</v>
      </c>
      <c r="D2702" s="2" t="s">
        <v>3123</v>
      </c>
      <c r="E2702" s="2" t="s">
        <v>1971</v>
      </c>
      <c r="F2702" s="3">
        <v>18640.52</v>
      </c>
    </row>
    <row r="2703" spans="1:6" x14ac:dyDescent="0.35">
      <c r="A2703" s="2" t="s">
        <v>5</v>
      </c>
      <c r="B2703" s="2" t="s">
        <v>1622</v>
      </c>
      <c r="C2703" s="2" t="s">
        <v>1615</v>
      </c>
      <c r="D2703" s="2" t="s">
        <v>3123</v>
      </c>
      <c r="E2703" s="2" t="s">
        <v>2806</v>
      </c>
      <c r="F2703" s="3">
        <v>28751.57</v>
      </c>
    </row>
    <row r="2704" spans="1:6" x14ac:dyDescent="0.35">
      <c r="A2704" s="2" t="s">
        <v>5</v>
      </c>
      <c r="B2704" s="2" t="s">
        <v>1622</v>
      </c>
      <c r="C2704" s="2" t="s">
        <v>1615</v>
      </c>
      <c r="D2704" s="2" t="s">
        <v>3123</v>
      </c>
      <c r="E2704" s="2" t="s">
        <v>2807</v>
      </c>
      <c r="F2704" s="3">
        <v>30015.22</v>
      </c>
    </row>
    <row r="2705" spans="1:6" x14ac:dyDescent="0.35">
      <c r="A2705" s="2" t="s">
        <v>5</v>
      </c>
      <c r="B2705" s="2" t="s">
        <v>1622</v>
      </c>
      <c r="C2705" s="2" t="s">
        <v>1615</v>
      </c>
      <c r="D2705" s="2" t="s">
        <v>3123</v>
      </c>
      <c r="E2705" s="2" t="s">
        <v>1624</v>
      </c>
      <c r="F2705" s="3">
        <v>22723.06</v>
      </c>
    </row>
    <row r="2706" spans="1:6" x14ac:dyDescent="0.35">
      <c r="A2706" s="2" t="s">
        <v>5</v>
      </c>
      <c r="B2706" s="2" t="s">
        <v>1622</v>
      </c>
      <c r="C2706" s="2" t="s">
        <v>1615</v>
      </c>
      <c r="D2706" s="2" t="s">
        <v>3123</v>
      </c>
      <c r="E2706" s="2" t="s">
        <v>1972</v>
      </c>
      <c r="F2706" s="3">
        <v>37026.36</v>
      </c>
    </row>
    <row r="2707" spans="1:6" x14ac:dyDescent="0.35">
      <c r="A2707" s="2" t="s">
        <v>5</v>
      </c>
      <c r="B2707" s="2" t="s">
        <v>1622</v>
      </c>
      <c r="C2707" s="2" t="s">
        <v>1615</v>
      </c>
      <c r="D2707" s="2" t="s">
        <v>3123</v>
      </c>
      <c r="E2707" s="2" t="s">
        <v>1973</v>
      </c>
      <c r="F2707" s="3">
        <v>32121.32</v>
      </c>
    </row>
    <row r="2708" spans="1:6" x14ac:dyDescent="0.35">
      <c r="A2708" s="2" t="s">
        <v>5</v>
      </c>
      <c r="B2708" s="2" t="s">
        <v>1622</v>
      </c>
      <c r="C2708" s="2" t="s">
        <v>1615</v>
      </c>
      <c r="D2708" s="2" t="s">
        <v>3123</v>
      </c>
      <c r="E2708" s="2" t="s">
        <v>1974</v>
      </c>
      <c r="F2708" s="3">
        <v>34630.120000000003</v>
      </c>
    </row>
    <row r="2709" spans="1:6" x14ac:dyDescent="0.35">
      <c r="A2709" s="2" t="s">
        <v>5</v>
      </c>
      <c r="B2709" s="2" t="s">
        <v>1622</v>
      </c>
      <c r="C2709" s="2" t="s">
        <v>1615</v>
      </c>
      <c r="D2709" s="2" t="s">
        <v>3123</v>
      </c>
      <c r="E2709" s="2" t="s">
        <v>2809</v>
      </c>
      <c r="F2709" s="3">
        <v>38544.67</v>
      </c>
    </row>
    <row r="2710" spans="1:6" x14ac:dyDescent="0.35">
      <c r="A2710" s="2" t="s">
        <v>5</v>
      </c>
      <c r="B2710" s="2" t="s">
        <v>1622</v>
      </c>
      <c r="C2710" s="2" t="s">
        <v>1615</v>
      </c>
      <c r="D2710" s="2" t="s">
        <v>3123</v>
      </c>
      <c r="E2710" s="2" t="s">
        <v>1626</v>
      </c>
      <c r="F2710" s="3">
        <v>28357.040000000001</v>
      </c>
    </row>
    <row r="2711" spans="1:6" x14ac:dyDescent="0.35">
      <c r="A2711" s="2" t="s">
        <v>5</v>
      </c>
      <c r="B2711" s="2" t="s">
        <v>1622</v>
      </c>
      <c r="C2711" s="2" t="s">
        <v>1403</v>
      </c>
      <c r="D2711" s="2" t="s">
        <v>3118</v>
      </c>
      <c r="E2711" s="2" t="s">
        <v>2339</v>
      </c>
      <c r="F2711" s="3">
        <v>29511.22</v>
      </c>
    </row>
    <row r="2712" spans="1:6" x14ac:dyDescent="0.35">
      <c r="A2712" s="2" t="s">
        <v>5</v>
      </c>
      <c r="B2712" s="2" t="s">
        <v>1631</v>
      </c>
      <c r="C2712" s="2" t="s">
        <v>1615</v>
      </c>
      <c r="D2712" s="2" t="s">
        <v>3123</v>
      </c>
      <c r="E2712" s="2" t="s">
        <v>2340</v>
      </c>
      <c r="F2712" s="3">
        <v>71845.88</v>
      </c>
    </row>
    <row r="2713" spans="1:6" x14ac:dyDescent="0.35">
      <c r="A2713" s="2" t="s">
        <v>5</v>
      </c>
      <c r="B2713" s="2" t="s">
        <v>1631</v>
      </c>
      <c r="C2713" s="2" t="s">
        <v>1615</v>
      </c>
      <c r="D2713" s="2" t="s">
        <v>3123</v>
      </c>
      <c r="E2713" s="2" t="s">
        <v>1633</v>
      </c>
      <c r="F2713" s="3">
        <v>47798.98</v>
      </c>
    </row>
    <row r="2714" spans="1:6" x14ac:dyDescent="0.35">
      <c r="A2714" s="2" t="s">
        <v>5</v>
      </c>
      <c r="B2714" s="2" t="s">
        <v>1631</v>
      </c>
      <c r="C2714" s="2" t="s">
        <v>1615</v>
      </c>
      <c r="D2714" s="2" t="s">
        <v>3123</v>
      </c>
      <c r="E2714" s="2" t="s">
        <v>1979</v>
      </c>
      <c r="F2714" s="3">
        <v>51083.37</v>
      </c>
    </row>
    <row r="2715" spans="1:6" x14ac:dyDescent="0.35">
      <c r="A2715" s="2" t="s">
        <v>5</v>
      </c>
      <c r="B2715" s="2" t="s">
        <v>1631</v>
      </c>
      <c r="C2715" s="2" t="s">
        <v>1615</v>
      </c>
      <c r="D2715" s="2" t="s">
        <v>3123</v>
      </c>
      <c r="E2715" s="2" t="s">
        <v>1980</v>
      </c>
      <c r="F2715" s="3">
        <v>83843.33</v>
      </c>
    </row>
    <row r="2716" spans="1:6" x14ac:dyDescent="0.35">
      <c r="A2716" s="2" t="s">
        <v>5</v>
      </c>
      <c r="B2716" s="2" t="s">
        <v>1631</v>
      </c>
      <c r="C2716" s="2" t="s">
        <v>1615</v>
      </c>
      <c r="D2716" s="2" t="s">
        <v>3123</v>
      </c>
      <c r="E2716" s="2" t="s">
        <v>1635</v>
      </c>
      <c r="F2716" s="3">
        <v>38744.97</v>
      </c>
    </row>
    <row r="2717" spans="1:6" x14ac:dyDescent="0.35">
      <c r="A2717" s="2" t="s">
        <v>5</v>
      </c>
      <c r="B2717" s="2" t="s">
        <v>1631</v>
      </c>
      <c r="C2717" s="2" t="s">
        <v>1615</v>
      </c>
      <c r="D2717" s="2" t="s">
        <v>3123</v>
      </c>
      <c r="E2717" s="2" t="s">
        <v>2342</v>
      </c>
      <c r="F2717" s="3">
        <v>39585.93</v>
      </c>
    </row>
    <row r="2718" spans="1:6" x14ac:dyDescent="0.35">
      <c r="A2718" s="2" t="s">
        <v>5</v>
      </c>
      <c r="B2718" s="2" t="s">
        <v>1631</v>
      </c>
      <c r="C2718" s="2" t="s">
        <v>1615</v>
      </c>
      <c r="D2718" s="2" t="s">
        <v>3123</v>
      </c>
      <c r="E2718" s="2" t="s">
        <v>1983</v>
      </c>
      <c r="F2718" s="3">
        <v>26883.06</v>
      </c>
    </row>
    <row r="2719" spans="1:6" x14ac:dyDescent="0.35">
      <c r="A2719" s="2" t="s">
        <v>5</v>
      </c>
      <c r="B2719" s="2" t="s">
        <v>1631</v>
      </c>
      <c r="C2719" s="2" t="s">
        <v>1615</v>
      </c>
      <c r="D2719" s="2" t="s">
        <v>3123</v>
      </c>
      <c r="E2719" s="2" t="s">
        <v>1637</v>
      </c>
      <c r="F2719" s="3">
        <v>37403.06</v>
      </c>
    </row>
    <row r="2720" spans="1:6" x14ac:dyDescent="0.35">
      <c r="A2720" s="2" t="s">
        <v>5</v>
      </c>
      <c r="B2720" s="2" t="s">
        <v>1631</v>
      </c>
      <c r="C2720" s="2" t="s">
        <v>1615</v>
      </c>
      <c r="D2720" s="2" t="s">
        <v>3123</v>
      </c>
      <c r="E2720" s="2" t="s">
        <v>2819</v>
      </c>
      <c r="F2720" s="3">
        <v>40053.5</v>
      </c>
    </row>
    <row r="2721" spans="1:6" x14ac:dyDescent="0.35">
      <c r="A2721" s="2" t="s">
        <v>5</v>
      </c>
      <c r="B2721" s="2" t="s">
        <v>1631</v>
      </c>
      <c r="C2721" s="2" t="s">
        <v>1615</v>
      </c>
      <c r="D2721" s="2" t="s">
        <v>3123</v>
      </c>
      <c r="E2721" s="2" t="s">
        <v>1984</v>
      </c>
      <c r="F2721" s="3">
        <v>46344.71</v>
      </c>
    </row>
    <row r="2722" spans="1:6" x14ac:dyDescent="0.35">
      <c r="A2722" s="2" t="s">
        <v>5</v>
      </c>
      <c r="B2722" s="2" t="s">
        <v>1631</v>
      </c>
      <c r="C2722" s="2" t="s">
        <v>1615</v>
      </c>
      <c r="D2722" s="2" t="s">
        <v>3123</v>
      </c>
      <c r="E2722" s="2" t="s">
        <v>1985</v>
      </c>
      <c r="F2722" s="3">
        <v>25449.22</v>
      </c>
    </row>
    <row r="2723" spans="1:6" x14ac:dyDescent="0.35">
      <c r="A2723" s="2" t="s">
        <v>5</v>
      </c>
      <c r="B2723" s="2" t="s">
        <v>1631</v>
      </c>
      <c r="C2723" s="2" t="s">
        <v>1615</v>
      </c>
      <c r="D2723" s="2" t="s">
        <v>3123</v>
      </c>
      <c r="E2723" s="2" t="s">
        <v>2347</v>
      </c>
      <c r="F2723" s="3">
        <v>7096.24</v>
      </c>
    </row>
    <row r="2724" spans="1:6" x14ac:dyDescent="0.35">
      <c r="A2724" s="2" t="s">
        <v>5</v>
      </c>
      <c r="B2724" s="2" t="s">
        <v>1631</v>
      </c>
      <c r="C2724" s="2" t="s">
        <v>1615</v>
      </c>
      <c r="D2724" s="2" t="s">
        <v>3123</v>
      </c>
      <c r="E2724" s="2" t="s">
        <v>2827</v>
      </c>
      <c r="F2724" s="3">
        <v>41503.17</v>
      </c>
    </row>
    <row r="2725" spans="1:6" x14ac:dyDescent="0.35">
      <c r="A2725" s="2" t="s">
        <v>5</v>
      </c>
      <c r="B2725" s="2" t="s">
        <v>1631</v>
      </c>
      <c r="C2725" s="2" t="s">
        <v>1615</v>
      </c>
      <c r="D2725" s="2" t="s">
        <v>3123</v>
      </c>
      <c r="E2725" s="2" t="s">
        <v>1988</v>
      </c>
      <c r="F2725" s="3">
        <v>53846.54</v>
      </c>
    </row>
    <row r="2726" spans="1:6" x14ac:dyDescent="0.35">
      <c r="A2726" s="2" t="s">
        <v>5</v>
      </c>
      <c r="B2726" s="2" t="s">
        <v>1631</v>
      </c>
      <c r="C2726" s="2" t="s">
        <v>1615</v>
      </c>
      <c r="D2726" s="2" t="s">
        <v>3123</v>
      </c>
      <c r="E2726" s="2" t="s">
        <v>1989</v>
      </c>
      <c r="F2726" s="3">
        <v>42839.92</v>
      </c>
    </row>
    <row r="2727" spans="1:6" x14ac:dyDescent="0.35">
      <c r="A2727" s="2" t="s">
        <v>5</v>
      </c>
      <c r="B2727" s="2" t="s">
        <v>1631</v>
      </c>
      <c r="C2727" s="2" t="s">
        <v>1615</v>
      </c>
      <c r="D2727" s="2" t="s">
        <v>3123</v>
      </c>
      <c r="E2727" s="2" t="s">
        <v>1645</v>
      </c>
      <c r="F2727" s="3">
        <v>25889.13</v>
      </c>
    </row>
    <row r="2728" spans="1:6" x14ac:dyDescent="0.35">
      <c r="A2728" s="2" t="s">
        <v>5</v>
      </c>
      <c r="B2728" s="2" t="s">
        <v>1631</v>
      </c>
      <c r="C2728" s="2" t="s">
        <v>1615</v>
      </c>
      <c r="D2728" s="2" t="s">
        <v>3123</v>
      </c>
      <c r="E2728" s="2" t="s">
        <v>1646</v>
      </c>
      <c r="F2728" s="3">
        <v>46663.61</v>
      </c>
    </row>
    <row r="2729" spans="1:6" x14ac:dyDescent="0.35">
      <c r="A2729" s="2" t="s">
        <v>5</v>
      </c>
      <c r="B2729" s="2" t="s">
        <v>1631</v>
      </c>
      <c r="C2729" s="2" t="s">
        <v>1615</v>
      </c>
      <c r="D2729" s="2" t="s">
        <v>3123</v>
      </c>
      <c r="E2729" s="2" t="s">
        <v>2351</v>
      </c>
      <c r="F2729" s="3">
        <v>46564.99</v>
      </c>
    </row>
    <row r="2730" spans="1:6" x14ac:dyDescent="0.35">
      <c r="A2730" s="2" t="s">
        <v>5</v>
      </c>
      <c r="B2730" s="2" t="s">
        <v>1631</v>
      </c>
      <c r="C2730" s="2" t="s">
        <v>1615</v>
      </c>
      <c r="D2730" s="2" t="s">
        <v>3123</v>
      </c>
      <c r="E2730" s="2" t="s">
        <v>1647</v>
      </c>
      <c r="F2730" s="3">
        <v>48430.11</v>
      </c>
    </row>
    <row r="2731" spans="1:6" x14ac:dyDescent="0.35">
      <c r="A2731" s="2" t="s">
        <v>5</v>
      </c>
      <c r="B2731" s="2" t="s">
        <v>1631</v>
      </c>
      <c r="C2731" s="2" t="s">
        <v>1615</v>
      </c>
      <c r="D2731" s="2" t="s">
        <v>3123</v>
      </c>
      <c r="E2731" s="2" t="s">
        <v>2353</v>
      </c>
      <c r="F2731" s="3">
        <v>47922.5</v>
      </c>
    </row>
    <row r="2732" spans="1:6" x14ac:dyDescent="0.35">
      <c r="A2732" s="2" t="s">
        <v>5</v>
      </c>
      <c r="B2732" s="2" t="s">
        <v>1631</v>
      </c>
      <c r="C2732" s="2" t="s">
        <v>1615</v>
      </c>
      <c r="D2732" s="2" t="s">
        <v>3123</v>
      </c>
      <c r="E2732" s="2" t="s">
        <v>2355</v>
      </c>
      <c r="F2732" s="3">
        <v>56211.12</v>
      </c>
    </row>
    <row r="2733" spans="1:6" x14ac:dyDescent="0.35">
      <c r="A2733" s="2" t="s">
        <v>5</v>
      </c>
      <c r="B2733" s="2" t="s">
        <v>1631</v>
      </c>
      <c r="C2733" s="2" t="s">
        <v>1615</v>
      </c>
      <c r="D2733" s="2" t="s">
        <v>3123</v>
      </c>
      <c r="E2733" s="2" t="s">
        <v>1650</v>
      </c>
      <c r="F2733" s="3">
        <v>41429.46</v>
      </c>
    </row>
    <row r="2734" spans="1:6" x14ac:dyDescent="0.35">
      <c r="A2734" s="2" t="s">
        <v>5</v>
      </c>
      <c r="B2734" s="2" t="s">
        <v>1631</v>
      </c>
      <c r="C2734" s="2" t="s">
        <v>1615</v>
      </c>
      <c r="D2734" s="2" t="s">
        <v>3123</v>
      </c>
      <c r="E2734" s="2" t="s">
        <v>1993</v>
      </c>
      <c r="F2734" s="3">
        <v>42412.69</v>
      </c>
    </row>
    <row r="2735" spans="1:6" x14ac:dyDescent="0.35">
      <c r="A2735" s="2" t="s">
        <v>5</v>
      </c>
      <c r="B2735" s="2" t="s">
        <v>1631</v>
      </c>
      <c r="C2735" s="2" t="s">
        <v>1615</v>
      </c>
      <c r="D2735" s="2" t="s">
        <v>3123</v>
      </c>
      <c r="E2735" s="2" t="s">
        <v>2835</v>
      </c>
      <c r="F2735" s="3">
        <v>42604.58</v>
      </c>
    </row>
    <row r="2736" spans="1:6" x14ac:dyDescent="0.35">
      <c r="A2736" s="2" t="s">
        <v>5</v>
      </c>
      <c r="B2736" s="2" t="s">
        <v>1631</v>
      </c>
      <c r="C2736" s="2" t="s">
        <v>1615</v>
      </c>
      <c r="D2736" s="2" t="s">
        <v>3123</v>
      </c>
      <c r="E2736" s="2" t="s">
        <v>1652</v>
      </c>
      <c r="F2736" s="3">
        <v>47713.55</v>
      </c>
    </row>
    <row r="2737" spans="1:6" x14ac:dyDescent="0.35">
      <c r="A2737" s="2" t="s">
        <v>5</v>
      </c>
      <c r="B2737" s="2" t="s">
        <v>1631</v>
      </c>
      <c r="C2737" s="2" t="s">
        <v>1403</v>
      </c>
      <c r="D2737" s="2" t="s">
        <v>3118</v>
      </c>
      <c r="E2737" s="2" t="s">
        <v>1997</v>
      </c>
      <c r="F2737" s="3">
        <v>39119.120000000003</v>
      </c>
    </row>
    <row r="2738" spans="1:6" x14ac:dyDescent="0.35">
      <c r="A2738" s="2" t="s">
        <v>5</v>
      </c>
      <c r="B2738" s="2" t="s">
        <v>1631</v>
      </c>
      <c r="C2738" s="2" t="s">
        <v>1403</v>
      </c>
      <c r="D2738" s="2" t="s">
        <v>3118</v>
      </c>
      <c r="E2738" s="2" t="s">
        <v>2839</v>
      </c>
      <c r="F2738" s="3">
        <v>33408.44</v>
      </c>
    </row>
    <row r="2739" spans="1:6" x14ac:dyDescent="0.35">
      <c r="A2739" s="2" t="s">
        <v>5</v>
      </c>
      <c r="B2739" s="2" t="s">
        <v>1655</v>
      </c>
      <c r="C2739" s="2" t="s">
        <v>1656</v>
      </c>
      <c r="D2739" s="2" t="s">
        <v>3124</v>
      </c>
      <c r="E2739" s="2" t="s">
        <v>1657</v>
      </c>
      <c r="F2739" s="3">
        <v>28810.35</v>
      </c>
    </row>
    <row r="2740" spans="1:6" x14ac:dyDescent="0.35">
      <c r="A2740" s="2" t="s">
        <v>5</v>
      </c>
      <c r="B2740" s="2" t="s">
        <v>1655</v>
      </c>
      <c r="C2740" s="2" t="s">
        <v>1656</v>
      </c>
      <c r="D2740" s="2" t="s">
        <v>3124</v>
      </c>
      <c r="E2740" s="2" t="s">
        <v>1658</v>
      </c>
      <c r="F2740" s="3">
        <v>17391.5</v>
      </c>
    </row>
    <row r="2741" spans="1:6" x14ac:dyDescent="0.35">
      <c r="A2741" s="2" t="s">
        <v>5</v>
      </c>
      <c r="B2741" s="2" t="s">
        <v>1655</v>
      </c>
      <c r="C2741" s="2" t="s">
        <v>1656</v>
      </c>
      <c r="D2741" s="2" t="s">
        <v>3124</v>
      </c>
      <c r="E2741" s="2" t="s">
        <v>1660</v>
      </c>
      <c r="F2741" s="3">
        <v>14324.09</v>
      </c>
    </row>
    <row r="2742" spans="1:6" x14ac:dyDescent="0.35">
      <c r="A2742" s="2" t="s">
        <v>5</v>
      </c>
      <c r="B2742" s="2" t="s">
        <v>1662</v>
      </c>
      <c r="C2742" s="2" t="s">
        <v>1656</v>
      </c>
      <c r="D2742" s="2" t="s">
        <v>3124</v>
      </c>
      <c r="E2742" s="2" t="s">
        <v>2001</v>
      </c>
      <c r="F2742" s="3">
        <v>28746.19</v>
      </c>
    </row>
    <row r="2743" spans="1:6" x14ac:dyDescent="0.35">
      <c r="A2743" s="2" t="s">
        <v>5</v>
      </c>
      <c r="B2743" s="2" t="s">
        <v>1662</v>
      </c>
      <c r="C2743" s="2" t="s">
        <v>1656</v>
      </c>
      <c r="D2743" s="2" t="s">
        <v>3124</v>
      </c>
      <c r="E2743" s="2" t="s">
        <v>2003</v>
      </c>
      <c r="F2743" s="3">
        <v>28501.55</v>
      </c>
    </row>
    <row r="2744" spans="1:6" x14ac:dyDescent="0.35">
      <c r="A2744" s="2" t="s">
        <v>5</v>
      </c>
      <c r="B2744" s="2" t="s">
        <v>1662</v>
      </c>
      <c r="C2744" s="2" t="s">
        <v>1656</v>
      </c>
      <c r="D2744" s="2" t="s">
        <v>3124</v>
      </c>
      <c r="E2744" s="2" t="s">
        <v>1664</v>
      </c>
      <c r="F2744" s="3">
        <v>28383.08</v>
      </c>
    </row>
    <row r="2745" spans="1:6" x14ac:dyDescent="0.35">
      <c r="A2745" s="2" t="s">
        <v>5</v>
      </c>
      <c r="B2745" s="2" t="s">
        <v>1662</v>
      </c>
      <c r="C2745" s="2" t="s">
        <v>1656</v>
      </c>
      <c r="D2745" s="2" t="s">
        <v>3124</v>
      </c>
      <c r="E2745" s="2" t="s">
        <v>2004</v>
      </c>
      <c r="F2745" s="3">
        <v>25634.59</v>
      </c>
    </row>
    <row r="2746" spans="1:6" x14ac:dyDescent="0.35">
      <c r="A2746" s="2" t="s">
        <v>5</v>
      </c>
      <c r="B2746" s="2" t="s">
        <v>2005</v>
      </c>
      <c r="C2746" s="2" t="s">
        <v>1656</v>
      </c>
      <c r="D2746" s="2" t="s">
        <v>3124</v>
      </c>
      <c r="E2746" s="2" t="s">
        <v>2851</v>
      </c>
      <c r="F2746" s="3">
        <v>36785.43</v>
      </c>
    </row>
    <row r="2747" spans="1:6" x14ac:dyDescent="0.35">
      <c r="A2747" s="2" t="s">
        <v>5</v>
      </c>
      <c r="B2747" s="2" t="s">
        <v>1671</v>
      </c>
      <c r="C2747" s="2" t="s">
        <v>1370</v>
      </c>
      <c r="D2747" s="2" t="s">
        <v>3122</v>
      </c>
      <c r="E2747" s="2" t="s">
        <v>1673</v>
      </c>
      <c r="F2747" s="3">
        <v>26185.71</v>
      </c>
    </row>
    <row r="2748" spans="1:6" x14ac:dyDescent="0.35">
      <c r="A2748" s="2" t="s">
        <v>5</v>
      </c>
      <c r="B2748" s="2" t="s">
        <v>1671</v>
      </c>
      <c r="C2748" s="2" t="s">
        <v>1403</v>
      </c>
      <c r="D2748" s="2" t="s">
        <v>3118</v>
      </c>
      <c r="E2748" s="2" t="s">
        <v>2010</v>
      </c>
      <c r="F2748" s="3">
        <v>42674.39</v>
      </c>
    </row>
    <row r="2749" spans="1:6" x14ac:dyDescent="0.35">
      <c r="A2749" s="2" t="s">
        <v>5</v>
      </c>
      <c r="B2749" s="2" t="s">
        <v>1671</v>
      </c>
      <c r="C2749" s="2" t="s">
        <v>1403</v>
      </c>
      <c r="D2749" s="2" t="s">
        <v>3118</v>
      </c>
      <c r="E2749" s="2" t="s">
        <v>2365</v>
      </c>
      <c r="F2749" s="3">
        <v>62866.559999999998</v>
      </c>
    </row>
    <row r="2750" spans="1:6" x14ac:dyDescent="0.35">
      <c r="A2750" s="2" t="s">
        <v>5</v>
      </c>
      <c r="B2750" s="2" t="s">
        <v>1671</v>
      </c>
      <c r="C2750" s="2" t="s">
        <v>1403</v>
      </c>
      <c r="D2750" s="2" t="s">
        <v>3118</v>
      </c>
      <c r="E2750" s="2" t="s">
        <v>2857</v>
      </c>
      <c r="F2750" s="3">
        <v>23949.91</v>
      </c>
    </row>
    <row r="2751" spans="1:6" x14ac:dyDescent="0.35">
      <c r="A2751" s="2" t="s">
        <v>5</v>
      </c>
      <c r="B2751" s="2" t="s">
        <v>1671</v>
      </c>
      <c r="C2751" s="2" t="s">
        <v>1403</v>
      </c>
      <c r="D2751" s="2" t="s">
        <v>3118</v>
      </c>
      <c r="E2751" s="2" t="s">
        <v>2014</v>
      </c>
      <c r="F2751" s="3">
        <v>30643.51</v>
      </c>
    </row>
    <row r="2752" spans="1:6" x14ac:dyDescent="0.35">
      <c r="A2752" s="2" t="s">
        <v>5</v>
      </c>
      <c r="B2752" s="2" t="s">
        <v>1671</v>
      </c>
      <c r="C2752" s="2" t="s">
        <v>1403</v>
      </c>
      <c r="D2752" s="2" t="s">
        <v>3118</v>
      </c>
      <c r="E2752" s="2" t="s">
        <v>2370</v>
      </c>
      <c r="F2752" s="3">
        <v>28134.1</v>
      </c>
    </row>
    <row r="2753" spans="1:6" x14ac:dyDescent="0.35">
      <c r="A2753" s="2" t="s">
        <v>5</v>
      </c>
      <c r="B2753" s="2" t="s">
        <v>1671</v>
      </c>
      <c r="C2753" s="2" t="s">
        <v>1403</v>
      </c>
      <c r="D2753" s="2" t="s">
        <v>3118</v>
      </c>
      <c r="E2753" s="2" t="s">
        <v>2860</v>
      </c>
      <c r="F2753" s="3">
        <v>25691.07</v>
      </c>
    </row>
    <row r="2754" spans="1:6" x14ac:dyDescent="0.35">
      <c r="A2754" s="2" t="s">
        <v>5</v>
      </c>
      <c r="B2754" s="2" t="s">
        <v>1671</v>
      </c>
      <c r="C2754" s="2" t="s">
        <v>1403</v>
      </c>
      <c r="D2754" s="2" t="s">
        <v>3118</v>
      </c>
      <c r="E2754" s="2" t="s">
        <v>2018</v>
      </c>
      <c r="F2754" s="3">
        <v>16790.009999999998</v>
      </c>
    </row>
    <row r="2755" spans="1:6" x14ac:dyDescent="0.35">
      <c r="A2755" s="2" t="s">
        <v>5</v>
      </c>
      <c r="B2755" s="2" t="s">
        <v>1687</v>
      </c>
      <c r="C2755" s="2" t="s">
        <v>1370</v>
      </c>
      <c r="D2755" s="2" t="s">
        <v>3122</v>
      </c>
      <c r="E2755" s="2" t="s">
        <v>1688</v>
      </c>
      <c r="F2755" s="3">
        <v>44932.81</v>
      </c>
    </row>
    <row r="2756" spans="1:6" x14ac:dyDescent="0.35">
      <c r="A2756" s="2" t="s">
        <v>5</v>
      </c>
      <c r="B2756" s="2" t="s">
        <v>1687</v>
      </c>
      <c r="C2756" s="2" t="s">
        <v>1370</v>
      </c>
      <c r="D2756" s="2" t="s">
        <v>3122</v>
      </c>
      <c r="E2756" s="2" t="s">
        <v>1689</v>
      </c>
      <c r="F2756" s="3">
        <v>55622.35</v>
      </c>
    </row>
    <row r="2757" spans="1:6" x14ac:dyDescent="0.35">
      <c r="A2757" s="2" t="s">
        <v>5</v>
      </c>
      <c r="B2757" s="2" t="s">
        <v>1687</v>
      </c>
      <c r="C2757" s="2" t="s">
        <v>1615</v>
      </c>
      <c r="D2757" s="2" t="s">
        <v>3123</v>
      </c>
      <c r="E2757" s="2" t="s">
        <v>1690</v>
      </c>
      <c r="F2757" s="3">
        <v>35225.78</v>
      </c>
    </row>
    <row r="2758" spans="1:6" x14ac:dyDescent="0.35">
      <c r="A2758" s="2" t="s">
        <v>5</v>
      </c>
      <c r="B2758" s="2" t="s">
        <v>1687</v>
      </c>
      <c r="C2758" s="2" t="s">
        <v>1403</v>
      </c>
      <c r="D2758" s="2" t="s">
        <v>3118</v>
      </c>
      <c r="E2758" s="2" t="s">
        <v>2866</v>
      </c>
      <c r="F2758" s="3">
        <v>32715.86</v>
      </c>
    </row>
    <row r="2759" spans="1:6" x14ac:dyDescent="0.35">
      <c r="A2759" s="2" t="s">
        <v>5</v>
      </c>
      <c r="B2759" s="2" t="s">
        <v>1687</v>
      </c>
      <c r="C2759" s="2" t="s">
        <v>1403</v>
      </c>
      <c r="D2759" s="2" t="s">
        <v>3118</v>
      </c>
      <c r="E2759" s="2" t="s">
        <v>2024</v>
      </c>
      <c r="F2759" s="3">
        <v>49491.45</v>
      </c>
    </row>
    <row r="2760" spans="1:6" x14ac:dyDescent="0.35">
      <c r="A2760" s="2" t="s">
        <v>5</v>
      </c>
      <c r="B2760" s="2" t="s">
        <v>1687</v>
      </c>
      <c r="C2760" s="2" t="s">
        <v>1403</v>
      </c>
      <c r="D2760" s="2" t="s">
        <v>3118</v>
      </c>
      <c r="E2760" s="2" t="s">
        <v>2383</v>
      </c>
      <c r="F2760" s="3">
        <v>30839.35</v>
      </c>
    </row>
    <row r="2761" spans="1:6" x14ac:dyDescent="0.35">
      <c r="A2761" s="2" t="s">
        <v>5</v>
      </c>
      <c r="B2761" s="2" t="s">
        <v>1687</v>
      </c>
      <c r="C2761" s="2" t="s">
        <v>1403</v>
      </c>
      <c r="D2761" s="2" t="s">
        <v>3118</v>
      </c>
      <c r="E2761" s="2" t="s">
        <v>2871</v>
      </c>
      <c r="F2761" s="3">
        <v>34770.910000000003</v>
      </c>
    </row>
    <row r="2762" spans="1:6" x14ac:dyDescent="0.35">
      <c r="A2762" s="2" t="s">
        <v>5</v>
      </c>
      <c r="B2762" s="2" t="s">
        <v>1687</v>
      </c>
      <c r="C2762" s="2" t="s">
        <v>1403</v>
      </c>
      <c r="D2762" s="2" t="s">
        <v>3118</v>
      </c>
      <c r="E2762" s="2" t="s">
        <v>2030</v>
      </c>
      <c r="F2762" s="3">
        <v>52999.95</v>
      </c>
    </row>
    <row r="2763" spans="1:6" x14ac:dyDescent="0.35">
      <c r="A2763" s="2" t="s">
        <v>5</v>
      </c>
      <c r="B2763" s="2" t="s">
        <v>1687</v>
      </c>
      <c r="C2763" s="2" t="s">
        <v>1403</v>
      </c>
      <c r="D2763" s="2" t="s">
        <v>3118</v>
      </c>
      <c r="E2763" s="2" t="s">
        <v>2874</v>
      </c>
      <c r="F2763" s="3">
        <v>35109.32</v>
      </c>
    </row>
    <row r="2764" spans="1:6" x14ac:dyDescent="0.35">
      <c r="A2764" s="2" t="s">
        <v>5</v>
      </c>
      <c r="B2764" s="2" t="s">
        <v>1687</v>
      </c>
      <c r="C2764" s="2" t="s">
        <v>1079</v>
      </c>
      <c r="D2764" s="2" t="s">
        <v>3114</v>
      </c>
      <c r="E2764" s="2" t="s">
        <v>2876</v>
      </c>
      <c r="F2764" s="3">
        <v>48750.71</v>
      </c>
    </row>
    <row r="2765" spans="1:6" x14ac:dyDescent="0.35">
      <c r="A2765" s="2" t="s">
        <v>5</v>
      </c>
      <c r="B2765" s="2" t="s">
        <v>1687</v>
      </c>
      <c r="C2765" s="2" t="s">
        <v>1079</v>
      </c>
      <c r="D2765" s="2" t="s">
        <v>3114</v>
      </c>
      <c r="E2765" s="2" t="s">
        <v>1706</v>
      </c>
      <c r="F2765" s="3">
        <v>39035.61</v>
      </c>
    </row>
    <row r="2766" spans="1:6" x14ac:dyDescent="0.35">
      <c r="A2766" s="2" t="s">
        <v>5</v>
      </c>
      <c r="B2766" s="2" t="s">
        <v>1707</v>
      </c>
      <c r="C2766" s="2" t="s">
        <v>1403</v>
      </c>
      <c r="D2766" s="2" t="s">
        <v>3118</v>
      </c>
      <c r="E2766" s="2" t="s">
        <v>2880</v>
      </c>
      <c r="F2766" s="3">
        <v>143548.66</v>
      </c>
    </row>
    <row r="2767" spans="1:6" x14ac:dyDescent="0.35">
      <c r="A2767" s="2" t="s">
        <v>5</v>
      </c>
      <c r="B2767" s="2" t="s">
        <v>1707</v>
      </c>
      <c r="C2767" s="2" t="s">
        <v>1403</v>
      </c>
      <c r="D2767" s="2" t="s">
        <v>3118</v>
      </c>
      <c r="E2767" s="2" t="s">
        <v>2883</v>
      </c>
      <c r="F2767" s="3">
        <v>39780.019999999997</v>
      </c>
    </row>
    <row r="2768" spans="1:6" x14ac:dyDescent="0.35">
      <c r="A2768" s="2" t="s">
        <v>5</v>
      </c>
      <c r="B2768" s="2" t="s">
        <v>1707</v>
      </c>
      <c r="C2768" s="2" t="s">
        <v>1403</v>
      </c>
      <c r="D2768" s="2" t="s">
        <v>3118</v>
      </c>
      <c r="E2768" s="2" t="s">
        <v>2884</v>
      </c>
      <c r="F2768" s="3">
        <v>40366.480000000003</v>
      </c>
    </row>
    <row r="2769" spans="1:6" x14ac:dyDescent="0.35">
      <c r="A2769" s="2" t="s">
        <v>5</v>
      </c>
      <c r="B2769" s="2" t="s">
        <v>1707</v>
      </c>
      <c r="C2769" s="2" t="s">
        <v>1403</v>
      </c>
      <c r="D2769" s="2" t="s">
        <v>3118</v>
      </c>
      <c r="E2769" s="2" t="s">
        <v>2886</v>
      </c>
      <c r="F2769" s="3">
        <v>25288.27</v>
      </c>
    </row>
    <row r="2770" spans="1:6" x14ac:dyDescent="0.35">
      <c r="A2770" s="2" t="s">
        <v>5</v>
      </c>
      <c r="B2770" s="2" t="s">
        <v>1707</v>
      </c>
      <c r="C2770" s="2" t="s">
        <v>1403</v>
      </c>
      <c r="D2770" s="2" t="s">
        <v>3118</v>
      </c>
      <c r="E2770" s="2" t="s">
        <v>2033</v>
      </c>
      <c r="F2770" s="3">
        <v>37780.639999999999</v>
      </c>
    </row>
    <row r="2771" spans="1:6" x14ac:dyDescent="0.35">
      <c r="A2771" s="2" t="s">
        <v>5</v>
      </c>
      <c r="B2771" s="2" t="s">
        <v>1707</v>
      </c>
      <c r="C2771" s="2" t="s">
        <v>1403</v>
      </c>
      <c r="D2771" s="2" t="s">
        <v>3118</v>
      </c>
      <c r="E2771" s="2" t="s">
        <v>2034</v>
      </c>
      <c r="F2771" s="3">
        <v>39605.019999999997</v>
      </c>
    </row>
    <row r="2772" spans="1:6" x14ac:dyDescent="0.35">
      <c r="A2772" s="2" t="s">
        <v>5</v>
      </c>
      <c r="B2772" s="2" t="s">
        <v>1707</v>
      </c>
      <c r="C2772" s="2" t="s">
        <v>1403</v>
      </c>
      <c r="D2772" s="2" t="s">
        <v>3118</v>
      </c>
      <c r="E2772" s="2" t="s">
        <v>2035</v>
      </c>
      <c r="F2772" s="3">
        <v>46875.72</v>
      </c>
    </row>
    <row r="2773" spans="1:6" x14ac:dyDescent="0.35">
      <c r="A2773" s="2" t="s">
        <v>5</v>
      </c>
      <c r="B2773" s="2" t="s">
        <v>1707</v>
      </c>
      <c r="C2773" s="2" t="s">
        <v>1403</v>
      </c>
      <c r="D2773" s="2" t="s">
        <v>3118</v>
      </c>
      <c r="E2773" s="2" t="s">
        <v>2890</v>
      </c>
      <c r="F2773" s="3">
        <v>14785.35</v>
      </c>
    </row>
    <row r="2774" spans="1:6" x14ac:dyDescent="0.35">
      <c r="A2774" s="2" t="s">
        <v>5</v>
      </c>
      <c r="B2774" s="2" t="s">
        <v>1707</v>
      </c>
      <c r="C2774" s="2" t="s">
        <v>1403</v>
      </c>
      <c r="D2774" s="2" t="s">
        <v>3118</v>
      </c>
      <c r="E2774" s="2" t="s">
        <v>2037</v>
      </c>
      <c r="F2774" s="3">
        <v>39871.360000000001</v>
      </c>
    </row>
    <row r="2775" spans="1:6" x14ac:dyDescent="0.35">
      <c r="A2775" s="2" t="s">
        <v>5</v>
      </c>
      <c r="B2775" s="2" t="s">
        <v>1720</v>
      </c>
      <c r="C2775" s="2" t="s">
        <v>1721</v>
      </c>
      <c r="D2775" s="2" t="s">
        <v>3126</v>
      </c>
      <c r="E2775" s="2" t="s">
        <v>2041</v>
      </c>
      <c r="F2775" s="3">
        <v>27080.45</v>
      </c>
    </row>
    <row r="2776" spans="1:6" x14ac:dyDescent="0.35">
      <c r="A2776" s="2" t="s">
        <v>5</v>
      </c>
      <c r="B2776" s="2" t="s">
        <v>1723</v>
      </c>
      <c r="C2776" s="2" t="s">
        <v>1721</v>
      </c>
      <c r="D2776" s="2" t="s">
        <v>3126</v>
      </c>
      <c r="E2776" s="2" t="s">
        <v>2042</v>
      </c>
      <c r="F2776" s="3">
        <v>21556.58</v>
      </c>
    </row>
    <row r="2777" spans="1:6" x14ac:dyDescent="0.35">
      <c r="A2777" s="2" t="s">
        <v>5</v>
      </c>
      <c r="B2777" s="2" t="s">
        <v>1723</v>
      </c>
      <c r="C2777" s="2" t="s">
        <v>1721</v>
      </c>
      <c r="D2777" s="2" t="s">
        <v>3126</v>
      </c>
      <c r="E2777" s="2" t="s">
        <v>2400</v>
      </c>
      <c r="F2777" s="3">
        <v>20695.45</v>
      </c>
    </row>
    <row r="2778" spans="1:6" x14ac:dyDescent="0.35">
      <c r="A2778" s="2" t="s">
        <v>5</v>
      </c>
      <c r="B2778" s="2" t="s">
        <v>1723</v>
      </c>
      <c r="C2778" s="2" t="s">
        <v>1721</v>
      </c>
      <c r="D2778" s="2" t="s">
        <v>3126</v>
      </c>
      <c r="E2778" s="2" t="s">
        <v>2894</v>
      </c>
      <c r="F2778" s="3">
        <v>55709.17</v>
      </c>
    </row>
    <row r="2779" spans="1:6" x14ac:dyDescent="0.35">
      <c r="A2779" s="2" t="s">
        <v>5</v>
      </c>
      <c r="B2779" s="2" t="s">
        <v>1723</v>
      </c>
      <c r="C2779" s="2" t="s">
        <v>1721</v>
      </c>
      <c r="D2779" s="2" t="s">
        <v>3126</v>
      </c>
      <c r="E2779" s="2" t="s">
        <v>2044</v>
      </c>
      <c r="F2779" s="3">
        <v>51161.06</v>
      </c>
    </row>
    <row r="2780" spans="1:6" x14ac:dyDescent="0.35">
      <c r="A2780" s="2" t="s">
        <v>5</v>
      </c>
      <c r="B2780" s="2" t="s">
        <v>1723</v>
      </c>
      <c r="C2780" s="2" t="s">
        <v>1721</v>
      </c>
      <c r="D2780" s="2" t="s">
        <v>3126</v>
      </c>
      <c r="E2780" s="2" t="s">
        <v>2045</v>
      </c>
      <c r="F2780" s="3">
        <v>41195.83</v>
      </c>
    </row>
    <row r="2781" spans="1:6" x14ac:dyDescent="0.35">
      <c r="A2781" s="2" t="s">
        <v>5</v>
      </c>
      <c r="B2781" s="2" t="s">
        <v>1725</v>
      </c>
      <c r="C2781" s="2" t="s">
        <v>1721</v>
      </c>
      <c r="D2781" s="2" t="s">
        <v>3126</v>
      </c>
      <c r="E2781" s="2" t="s">
        <v>2900</v>
      </c>
      <c r="F2781" s="3">
        <v>24635.42</v>
      </c>
    </row>
    <row r="2782" spans="1:6" x14ac:dyDescent="0.35">
      <c r="A2782" s="2" t="s">
        <v>5</v>
      </c>
      <c r="B2782" s="2" t="s">
        <v>1725</v>
      </c>
      <c r="C2782" s="2" t="s">
        <v>1721</v>
      </c>
      <c r="D2782" s="2" t="s">
        <v>3126</v>
      </c>
      <c r="E2782" s="2" t="s">
        <v>2901</v>
      </c>
      <c r="F2782" s="3">
        <v>33854.47</v>
      </c>
    </row>
    <row r="2783" spans="1:6" x14ac:dyDescent="0.35">
      <c r="A2783" s="2" t="s">
        <v>5</v>
      </c>
      <c r="B2783" s="2" t="s">
        <v>1725</v>
      </c>
      <c r="C2783" s="2" t="s">
        <v>1721</v>
      </c>
      <c r="D2783" s="2" t="s">
        <v>3126</v>
      </c>
      <c r="E2783" s="2" t="s">
        <v>2902</v>
      </c>
      <c r="F2783" s="3">
        <v>47224.03</v>
      </c>
    </row>
    <row r="2784" spans="1:6" x14ac:dyDescent="0.35">
      <c r="A2784" s="2" t="s">
        <v>5</v>
      </c>
      <c r="B2784" s="2" t="s">
        <v>1725</v>
      </c>
      <c r="C2784" s="2" t="s">
        <v>1721</v>
      </c>
      <c r="D2784" s="2" t="s">
        <v>3126</v>
      </c>
      <c r="E2784" s="2" t="s">
        <v>2049</v>
      </c>
      <c r="F2784" s="3">
        <v>107450.74</v>
      </c>
    </row>
    <row r="2785" spans="1:6" x14ac:dyDescent="0.35">
      <c r="A2785" s="2" t="s">
        <v>5</v>
      </c>
      <c r="B2785" s="2" t="s">
        <v>1725</v>
      </c>
      <c r="C2785" s="2" t="s">
        <v>1721</v>
      </c>
      <c r="D2785" s="2" t="s">
        <v>3126</v>
      </c>
      <c r="E2785" s="2" t="s">
        <v>2050</v>
      </c>
      <c r="F2785" s="3">
        <v>26045.13</v>
      </c>
    </row>
    <row r="2786" spans="1:6" x14ac:dyDescent="0.35">
      <c r="A2786" s="2" t="s">
        <v>5</v>
      </c>
      <c r="B2786" s="2" t="s">
        <v>1725</v>
      </c>
      <c r="C2786" s="2" t="s">
        <v>1721</v>
      </c>
      <c r="D2786" s="2" t="s">
        <v>3126</v>
      </c>
      <c r="E2786" s="2" t="s">
        <v>2903</v>
      </c>
      <c r="F2786" s="3">
        <v>28826.45</v>
      </c>
    </row>
    <row r="2787" spans="1:6" x14ac:dyDescent="0.35">
      <c r="A2787" s="2" t="s">
        <v>5</v>
      </c>
      <c r="B2787" s="2" t="s">
        <v>1725</v>
      </c>
      <c r="C2787" s="2" t="s">
        <v>1721</v>
      </c>
      <c r="D2787" s="2" t="s">
        <v>3126</v>
      </c>
      <c r="E2787" s="2" t="s">
        <v>2051</v>
      </c>
      <c r="F2787" s="3">
        <v>47378.09</v>
      </c>
    </row>
    <row r="2788" spans="1:6" x14ac:dyDescent="0.35">
      <c r="A2788" s="2" t="s">
        <v>5</v>
      </c>
      <c r="B2788" s="2" t="s">
        <v>1725</v>
      </c>
      <c r="C2788" s="2" t="s">
        <v>1721</v>
      </c>
      <c r="D2788" s="2" t="s">
        <v>3126</v>
      </c>
      <c r="E2788" s="2" t="s">
        <v>2904</v>
      </c>
      <c r="F2788" s="3">
        <v>46865.42</v>
      </c>
    </row>
    <row r="2789" spans="1:6" x14ac:dyDescent="0.35">
      <c r="A2789" s="2" t="s">
        <v>5</v>
      </c>
      <c r="B2789" s="2" t="s">
        <v>1725</v>
      </c>
      <c r="C2789" s="2" t="s">
        <v>1721</v>
      </c>
      <c r="D2789" s="2" t="s">
        <v>3126</v>
      </c>
      <c r="E2789" s="2" t="s">
        <v>2409</v>
      </c>
      <c r="F2789" s="3">
        <v>28530.73</v>
      </c>
    </row>
    <row r="2790" spans="1:6" x14ac:dyDescent="0.35">
      <c r="A2790" s="2" t="s">
        <v>5</v>
      </c>
      <c r="B2790" s="2" t="s">
        <v>1725</v>
      </c>
      <c r="C2790" s="2" t="s">
        <v>1721</v>
      </c>
      <c r="D2790" s="2" t="s">
        <v>3126</v>
      </c>
      <c r="E2790" s="2" t="s">
        <v>2055</v>
      </c>
      <c r="F2790" s="3">
        <v>30422.93</v>
      </c>
    </row>
    <row r="2791" spans="1:6" x14ac:dyDescent="0.35">
      <c r="A2791" s="2" t="s">
        <v>5</v>
      </c>
      <c r="B2791" s="2" t="s">
        <v>1725</v>
      </c>
      <c r="C2791" s="2" t="s">
        <v>1721</v>
      </c>
      <c r="D2791" s="2" t="s">
        <v>3126</v>
      </c>
      <c r="E2791" s="2" t="s">
        <v>2056</v>
      </c>
      <c r="F2791" s="3">
        <v>37191.93</v>
      </c>
    </row>
    <row r="2792" spans="1:6" x14ac:dyDescent="0.35">
      <c r="A2792" s="2" t="s">
        <v>5</v>
      </c>
      <c r="B2792" s="2" t="s">
        <v>1725</v>
      </c>
      <c r="C2792" s="2" t="s">
        <v>1721</v>
      </c>
      <c r="D2792" s="2" t="s">
        <v>3126</v>
      </c>
      <c r="E2792" s="2" t="s">
        <v>2905</v>
      </c>
      <c r="F2792" s="3">
        <v>57009.599999999999</v>
      </c>
    </row>
    <row r="2793" spans="1:6" x14ac:dyDescent="0.35">
      <c r="A2793" s="2" t="s">
        <v>5</v>
      </c>
      <c r="B2793" s="2" t="s">
        <v>1725</v>
      </c>
      <c r="C2793" s="2" t="s">
        <v>1721</v>
      </c>
      <c r="D2793" s="2" t="s">
        <v>3126</v>
      </c>
      <c r="E2793" s="2" t="s">
        <v>2907</v>
      </c>
      <c r="F2793" s="3">
        <v>29196.18</v>
      </c>
    </row>
    <row r="2794" spans="1:6" x14ac:dyDescent="0.35">
      <c r="A2794" s="2" t="s">
        <v>5</v>
      </c>
      <c r="B2794" s="2" t="s">
        <v>1725</v>
      </c>
      <c r="C2794" s="2" t="s">
        <v>1721</v>
      </c>
      <c r="D2794" s="2" t="s">
        <v>3126</v>
      </c>
      <c r="E2794" s="2" t="s">
        <v>2908</v>
      </c>
      <c r="F2794" s="3">
        <v>40449.79</v>
      </c>
    </row>
    <row r="2795" spans="1:6" x14ac:dyDescent="0.35">
      <c r="A2795" s="2" t="s">
        <v>5</v>
      </c>
      <c r="B2795" s="2" t="s">
        <v>1725</v>
      </c>
      <c r="C2795" s="2" t="s">
        <v>1721</v>
      </c>
      <c r="D2795" s="2" t="s">
        <v>3126</v>
      </c>
      <c r="E2795" s="2" t="s">
        <v>2058</v>
      </c>
      <c r="F2795" s="3">
        <v>68715.8</v>
      </c>
    </row>
    <row r="2796" spans="1:6" x14ac:dyDescent="0.35">
      <c r="A2796" s="2" t="s">
        <v>5</v>
      </c>
      <c r="B2796" s="2" t="s">
        <v>1725</v>
      </c>
      <c r="C2796" s="2" t="s">
        <v>1721</v>
      </c>
      <c r="D2796" s="2" t="s">
        <v>3126</v>
      </c>
      <c r="E2796" s="2" t="s">
        <v>2060</v>
      </c>
      <c r="F2796" s="3">
        <v>37762.120000000003</v>
      </c>
    </row>
    <row r="2797" spans="1:6" x14ac:dyDescent="0.35">
      <c r="A2797" s="2" t="s">
        <v>5</v>
      </c>
      <c r="B2797" s="2" t="s">
        <v>1725</v>
      </c>
      <c r="C2797" s="2" t="s">
        <v>1079</v>
      </c>
      <c r="D2797" s="2" t="s">
        <v>3114</v>
      </c>
      <c r="E2797" s="2" t="s">
        <v>1736</v>
      </c>
      <c r="F2797" s="3">
        <v>63819.23</v>
      </c>
    </row>
    <row r="2798" spans="1:6" x14ac:dyDescent="0.35">
      <c r="A2798" s="2" t="s">
        <v>5</v>
      </c>
      <c r="B2798" s="2" t="s">
        <v>2061</v>
      </c>
      <c r="C2798" s="2" t="s">
        <v>1403</v>
      </c>
      <c r="D2798" s="2" t="s">
        <v>3118</v>
      </c>
      <c r="E2798" s="2" t="s">
        <v>2062</v>
      </c>
      <c r="F2798" s="3">
        <v>40565.769999999997</v>
      </c>
    </row>
    <row r="2799" spans="1:6" x14ac:dyDescent="0.35">
      <c r="A2799" s="2" t="s">
        <v>5</v>
      </c>
      <c r="B2799" s="2" t="s">
        <v>1737</v>
      </c>
      <c r="C2799" s="2" t="s">
        <v>713</v>
      </c>
      <c r="D2799" s="2" t="s">
        <v>3113</v>
      </c>
      <c r="E2799" s="2" t="s">
        <v>1739</v>
      </c>
      <c r="F2799" s="3">
        <v>26559.119999999999</v>
      </c>
    </row>
    <row r="2800" spans="1:6" x14ac:dyDescent="0.35">
      <c r="A2800" s="2" t="s">
        <v>5</v>
      </c>
      <c r="B2800" s="2" t="s">
        <v>1737</v>
      </c>
      <c r="C2800" s="2" t="s">
        <v>713</v>
      </c>
      <c r="D2800" s="2" t="s">
        <v>3113</v>
      </c>
      <c r="E2800" s="2" t="s">
        <v>1740</v>
      </c>
      <c r="F2800" s="3">
        <v>19497.990000000002</v>
      </c>
    </row>
    <row r="2801" spans="1:6" x14ac:dyDescent="0.35">
      <c r="A2801" s="2" t="s">
        <v>5</v>
      </c>
      <c r="B2801" s="2" t="s">
        <v>1737</v>
      </c>
      <c r="C2801" s="2" t="s">
        <v>713</v>
      </c>
      <c r="D2801" s="2" t="s">
        <v>3113</v>
      </c>
      <c r="E2801" s="2" t="s">
        <v>1741</v>
      </c>
      <c r="F2801" s="3">
        <v>31658.68</v>
      </c>
    </row>
    <row r="2802" spans="1:6" x14ac:dyDescent="0.35">
      <c r="A2802" s="2" t="s">
        <v>5</v>
      </c>
      <c r="B2802" s="2" t="s">
        <v>1737</v>
      </c>
      <c r="C2802" s="2" t="s">
        <v>713</v>
      </c>
      <c r="D2802" s="2" t="s">
        <v>3113</v>
      </c>
      <c r="E2802" s="2" t="s">
        <v>2418</v>
      </c>
      <c r="F2802" s="3">
        <v>40155.53</v>
      </c>
    </row>
    <row r="2803" spans="1:6" x14ac:dyDescent="0.35">
      <c r="A2803" s="2" t="s">
        <v>5</v>
      </c>
      <c r="B2803" s="2" t="s">
        <v>1737</v>
      </c>
      <c r="C2803" s="2" t="s">
        <v>713</v>
      </c>
      <c r="D2803" s="2" t="s">
        <v>3113</v>
      </c>
      <c r="E2803" s="2" t="s">
        <v>2912</v>
      </c>
      <c r="F2803" s="3">
        <v>19396.53</v>
      </c>
    </row>
    <row r="2804" spans="1:6" x14ac:dyDescent="0.35">
      <c r="A2804" s="2" t="s">
        <v>5</v>
      </c>
      <c r="B2804" s="2" t="s">
        <v>1737</v>
      </c>
      <c r="C2804" s="2" t="s">
        <v>713</v>
      </c>
      <c r="D2804" s="2" t="s">
        <v>3113</v>
      </c>
      <c r="E2804" s="2" t="s">
        <v>2067</v>
      </c>
      <c r="F2804" s="3">
        <v>37198.01</v>
      </c>
    </row>
    <row r="2805" spans="1:6" x14ac:dyDescent="0.35">
      <c r="A2805" s="2" t="s">
        <v>5</v>
      </c>
      <c r="B2805" s="2" t="s">
        <v>1737</v>
      </c>
      <c r="C2805" s="2" t="s">
        <v>1079</v>
      </c>
      <c r="D2805" s="2" t="s">
        <v>3114</v>
      </c>
      <c r="E2805" s="2" t="s">
        <v>1742</v>
      </c>
      <c r="F2805" s="3">
        <v>32894.639999999999</v>
      </c>
    </row>
    <row r="2806" spans="1:6" x14ac:dyDescent="0.35">
      <c r="A2806" s="2" t="s">
        <v>5</v>
      </c>
      <c r="B2806" s="2" t="s">
        <v>1743</v>
      </c>
      <c r="C2806" s="2" t="s">
        <v>713</v>
      </c>
      <c r="D2806" s="2" t="s">
        <v>3113</v>
      </c>
      <c r="E2806" s="2" t="s">
        <v>1746</v>
      </c>
      <c r="F2806" s="3">
        <v>28845.45</v>
      </c>
    </row>
    <row r="2807" spans="1:6" x14ac:dyDescent="0.35">
      <c r="A2807" s="2" t="s">
        <v>5</v>
      </c>
      <c r="B2807" s="2" t="s">
        <v>1743</v>
      </c>
      <c r="C2807" s="2" t="s">
        <v>713</v>
      </c>
      <c r="D2807" s="2" t="s">
        <v>3113</v>
      </c>
      <c r="E2807" s="2" t="s">
        <v>2423</v>
      </c>
      <c r="F2807" s="3">
        <v>33146.49</v>
      </c>
    </row>
    <row r="2808" spans="1:6" x14ac:dyDescent="0.35">
      <c r="A2808" s="2" t="s">
        <v>5</v>
      </c>
      <c r="B2808" s="2" t="s">
        <v>1743</v>
      </c>
      <c r="C2808" s="2" t="s">
        <v>713</v>
      </c>
      <c r="D2808" s="2" t="s">
        <v>3113</v>
      </c>
      <c r="E2808" s="2" t="s">
        <v>2915</v>
      </c>
      <c r="F2808" s="3">
        <v>33264.31</v>
      </c>
    </row>
    <row r="2809" spans="1:6" x14ac:dyDescent="0.35">
      <c r="A2809" s="2" t="s">
        <v>5</v>
      </c>
      <c r="B2809" s="2" t="s">
        <v>1743</v>
      </c>
      <c r="C2809" s="2" t="s">
        <v>713</v>
      </c>
      <c r="D2809" s="2" t="s">
        <v>3113</v>
      </c>
      <c r="E2809" s="2" t="s">
        <v>1747</v>
      </c>
      <c r="F2809" s="3">
        <v>25472.34</v>
      </c>
    </row>
    <row r="2810" spans="1:6" x14ac:dyDescent="0.35">
      <c r="A2810" s="2" t="s">
        <v>5</v>
      </c>
      <c r="B2810" s="2" t="s">
        <v>1743</v>
      </c>
      <c r="C2810" s="2" t="s">
        <v>713</v>
      </c>
      <c r="D2810" s="2" t="s">
        <v>3113</v>
      </c>
      <c r="E2810" s="2" t="s">
        <v>1748</v>
      </c>
      <c r="F2810" s="3">
        <v>33666.230000000003</v>
      </c>
    </row>
    <row r="2811" spans="1:6" x14ac:dyDescent="0.35">
      <c r="A2811" s="2" t="s">
        <v>5</v>
      </c>
      <c r="B2811" s="2" t="s">
        <v>1743</v>
      </c>
      <c r="C2811" s="2" t="s">
        <v>713</v>
      </c>
      <c r="D2811" s="2" t="s">
        <v>3113</v>
      </c>
      <c r="E2811" s="2" t="s">
        <v>2916</v>
      </c>
      <c r="F2811" s="3">
        <v>36419.82</v>
      </c>
    </row>
    <row r="2812" spans="1:6" x14ac:dyDescent="0.35">
      <c r="A2812" s="2" t="s">
        <v>5</v>
      </c>
      <c r="B2812" s="2" t="s">
        <v>1743</v>
      </c>
      <c r="C2812" s="2" t="s">
        <v>713</v>
      </c>
      <c r="D2812" s="2" t="s">
        <v>3113</v>
      </c>
      <c r="E2812" s="2" t="s">
        <v>1749</v>
      </c>
      <c r="F2812" s="3">
        <v>28151.43</v>
      </c>
    </row>
    <row r="2813" spans="1:6" x14ac:dyDescent="0.35">
      <c r="A2813" s="2" t="s">
        <v>5</v>
      </c>
      <c r="B2813" s="2" t="s">
        <v>1743</v>
      </c>
      <c r="C2813" s="2" t="s">
        <v>1079</v>
      </c>
      <c r="D2813" s="2" t="s">
        <v>3114</v>
      </c>
      <c r="E2813" s="2" t="s">
        <v>1751</v>
      </c>
      <c r="F2813" s="3">
        <v>45261.31</v>
      </c>
    </row>
    <row r="2814" spans="1:6" x14ac:dyDescent="0.35">
      <c r="A2814" s="2" t="s">
        <v>5</v>
      </c>
      <c r="B2814" s="2" t="s">
        <v>1743</v>
      </c>
      <c r="C2814" s="2" t="s">
        <v>1079</v>
      </c>
      <c r="D2814" s="2" t="s">
        <v>3114</v>
      </c>
      <c r="E2814" s="2" t="s">
        <v>1752</v>
      </c>
      <c r="F2814" s="3">
        <v>32423.48</v>
      </c>
    </row>
    <row r="2815" spans="1:6" x14ac:dyDescent="0.35">
      <c r="A2815" s="2" t="s">
        <v>5</v>
      </c>
      <c r="B2815" s="2" t="s">
        <v>1753</v>
      </c>
      <c r="C2815" s="2" t="s">
        <v>713</v>
      </c>
      <c r="D2815" s="2" t="s">
        <v>3113</v>
      </c>
      <c r="E2815" s="2" t="s">
        <v>2917</v>
      </c>
      <c r="F2815" s="3">
        <v>47580.82</v>
      </c>
    </row>
    <row r="2816" spans="1:6" x14ac:dyDescent="0.35">
      <c r="A2816" s="2" t="s">
        <v>5</v>
      </c>
      <c r="B2816" s="2" t="s">
        <v>1753</v>
      </c>
      <c r="C2816" s="2" t="s">
        <v>713</v>
      </c>
      <c r="D2816" s="2" t="s">
        <v>3113</v>
      </c>
      <c r="E2816" s="2" t="s">
        <v>1757</v>
      </c>
      <c r="F2816" s="3">
        <v>58308.25</v>
      </c>
    </row>
    <row r="2817" spans="1:6" x14ac:dyDescent="0.35">
      <c r="A2817" s="2" t="s">
        <v>5</v>
      </c>
      <c r="B2817" s="2" t="s">
        <v>1753</v>
      </c>
      <c r="C2817" s="2" t="s">
        <v>713</v>
      </c>
      <c r="D2817" s="2" t="s">
        <v>3113</v>
      </c>
      <c r="E2817" s="2" t="s">
        <v>1758</v>
      </c>
      <c r="F2817" s="3">
        <v>48211.91</v>
      </c>
    </row>
    <row r="2818" spans="1:6" x14ac:dyDescent="0.35">
      <c r="A2818" s="2" t="s">
        <v>5</v>
      </c>
      <c r="B2818" s="2" t="s">
        <v>1753</v>
      </c>
      <c r="C2818" s="2" t="s">
        <v>713</v>
      </c>
      <c r="D2818" s="2" t="s">
        <v>3113</v>
      </c>
      <c r="E2818" s="2" t="s">
        <v>2923</v>
      </c>
      <c r="F2818" s="3">
        <v>42963.7</v>
      </c>
    </row>
    <row r="2819" spans="1:6" x14ac:dyDescent="0.35">
      <c r="A2819" s="2" t="s">
        <v>5</v>
      </c>
      <c r="B2819" s="2" t="s">
        <v>1753</v>
      </c>
      <c r="C2819" s="2" t="s">
        <v>713</v>
      </c>
      <c r="D2819" s="2" t="s">
        <v>3113</v>
      </c>
      <c r="E2819" s="2" t="s">
        <v>1759</v>
      </c>
      <c r="F2819" s="3">
        <v>61413.03</v>
      </c>
    </row>
    <row r="2820" spans="1:6" x14ac:dyDescent="0.35">
      <c r="A2820" s="2" t="s">
        <v>5</v>
      </c>
      <c r="B2820" s="2" t="s">
        <v>2087</v>
      </c>
      <c r="C2820" s="2" t="s">
        <v>1474</v>
      </c>
      <c r="D2820" s="2" t="s">
        <v>3121</v>
      </c>
      <c r="E2820" s="2" t="s">
        <v>2088</v>
      </c>
      <c r="F2820" s="3">
        <v>39147.29</v>
      </c>
    </row>
    <row r="2821" spans="1:6" x14ac:dyDescent="0.35">
      <c r="A2821" s="2" t="s">
        <v>5</v>
      </c>
      <c r="B2821" s="2" t="s">
        <v>2087</v>
      </c>
      <c r="C2821" s="2" t="s">
        <v>1474</v>
      </c>
      <c r="D2821" s="2" t="s">
        <v>3121</v>
      </c>
      <c r="E2821" s="2" t="s">
        <v>2089</v>
      </c>
      <c r="F2821" s="3">
        <v>38555.01</v>
      </c>
    </row>
    <row r="2822" spans="1:6" x14ac:dyDescent="0.35">
      <c r="A2822" s="2" t="s">
        <v>5</v>
      </c>
      <c r="B2822" s="2" t="s">
        <v>1760</v>
      </c>
      <c r="C2822" s="2" t="s">
        <v>1370</v>
      </c>
      <c r="D2822" s="2" t="s">
        <v>3122</v>
      </c>
      <c r="E2822" s="2" t="s">
        <v>1761</v>
      </c>
      <c r="F2822" s="3">
        <v>13812.82</v>
      </c>
    </row>
    <row r="2823" spans="1:6" x14ac:dyDescent="0.35">
      <c r="A2823" s="2" t="s">
        <v>5</v>
      </c>
      <c r="B2823" s="2" t="s">
        <v>1762</v>
      </c>
      <c r="C2823" s="2" t="s">
        <v>1079</v>
      </c>
      <c r="D2823" s="2" t="s">
        <v>3114</v>
      </c>
      <c r="E2823" s="2" t="s">
        <v>1763</v>
      </c>
      <c r="F2823" s="3">
        <v>32756.11</v>
      </c>
    </row>
    <row r="2824" spans="1:6" x14ac:dyDescent="0.35">
      <c r="A2824" s="2" t="s">
        <v>5</v>
      </c>
      <c r="B2824" s="2" t="s">
        <v>1764</v>
      </c>
      <c r="C2824" s="2" t="s">
        <v>1606</v>
      </c>
      <c r="D2824" s="2" t="s">
        <v>3125</v>
      </c>
      <c r="E2824" s="2" t="s">
        <v>1765</v>
      </c>
      <c r="F2824" s="3">
        <v>15672.94</v>
      </c>
    </row>
    <row r="2825" spans="1:6" x14ac:dyDescent="0.35">
      <c r="A2825" s="2" t="s">
        <v>5</v>
      </c>
      <c r="B2825" s="2" t="s">
        <v>1764</v>
      </c>
      <c r="C2825" s="2" t="s">
        <v>1606</v>
      </c>
      <c r="D2825" s="2" t="s">
        <v>3125</v>
      </c>
      <c r="E2825" s="2" t="s">
        <v>2928</v>
      </c>
      <c r="F2825" s="3">
        <v>16784.98</v>
      </c>
    </row>
    <row r="2826" spans="1:6" x14ac:dyDescent="0.35">
      <c r="A2826" s="2" t="s">
        <v>5</v>
      </c>
      <c r="B2826" s="2" t="s">
        <v>1766</v>
      </c>
      <c r="C2826" s="2" t="s">
        <v>1615</v>
      </c>
      <c r="D2826" s="2" t="s">
        <v>3123</v>
      </c>
      <c r="E2826" s="2" t="s">
        <v>2929</v>
      </c>
      <c r="F2826" s="3">
        <v>22079.33</v>
      </c>
    </row>
    <row r="2827" spans="1:6" x14ac:dyDescent="0.35">
      <c r="A2827" s="2" t="s">
        <v>5</v>
      </c>
      <c r="B2827" s="2" t="s">
        <v>1766</v>
      </c>
      <c r="C2827" s="2" t="s">
        <v>1606</v>
      </c>
      <c r="D2827" s="2" t="s">
        <v>3125</v>
      </c>
      <c r="E2827" s="2" t="s">
        <v>2095</v>
      </c>
      <c r="F2827" s="3">
        <v>19383.259999999998</v>
      </c>
    </row>
    <row r="2828" spans="1:6" x14ac:dyDescent="0.35">
      <c r="A2828" s="2" t="s">
        <v>5</v>
      </c>
      <c r="B2828" s="2" t="s">
        <v>1766</v>
      </c>
      <c r="C2828" s="2" t="s">
        <v>1606</v>
      </c>
      <c r="D2828" s="2" t="s">
        <v>3125</v>
      </c>
      <c r="E2828" s="2" t="s">
        <v>2096</v>
      </c>
      <c r="F2828" s="3">
        <v>18595.71</v>
      </c>
    </row>
    <row r="2829" spans="1:6" x14ac:dyDescent="0.35">
      <c r="A2829" s="2" t="s">
        <v>5</v>
      </c>
      <c r="B2829" s="2" t="s">
        <v>1769</v>
      </c>
      <c r="C2829" s="2" t="s">
        <v>1615</v>
      </c>
      <c r="D2829" s="2" t="s">
        <v>3123</v>
      </c>
      <c r="E2829" s="2" t="s">
        <v>1770</v>
      </c>
      <c r="F2829" s="3">
        <v>28390.44</v>
      </c>
    </row>
    <row r="2830" spans="1:6" x14ac:dyDescent="0.35">
      <c r="A2830" s="2" t="s">
        <v>5</v>
      </c>
      <c r="B2830" s="2" t="s">
        <v>1769</v>
      </c>
      <c r="C2830" s="2" t="s">
        <v>1606</v>
      </c>
      <c r="D2830" s="2" t="s">
        <v>3125</v>
      </c>
      <c r="E2830" s="2" t="s">
        <v>2931</v>
      </c>
      <c r="F2830" s="3">
        <v>57257.37</v>
      </c>
    </row>
    <row r="2831" spans="1:6" x14ac:dyDescent="0.35">
      <c r="A2831" s="2" t="s">
        <v>5</v>
      </c>
      <c r="B2831" s="2" t="s">
        <v>1769</v>
      </c>
      <c r="C2831" s="2" t="s">
        <v>1055</v>
      </c>
      <c r="D2831" s="2" t="s">
        <v>3116</v>
      </c>
      <c r="E2831" s="2" t="s">
        <v>2932</v>
      </c>
      <c r="F2831" s="3">
        <v>24534.33</v>
      </c>
    </row>
    <row r="2832" spans="1:6" x14ac:dyDescent="0.35">
      <c r="A2832" s="2" t="s">
        <v>5</v>
      </c>
      <c r="B2832" s="2" t="s">
        <v>1771</v>
      </c>
      <c r="C2832" s="2" t="s">
        <v>1615</v>
      </c>
      <c r="D2832" s="2" t="s">
        <v>3123</v>
      </c>
      <c r="E2832" s="2" t="s">
        <v>2933</v>
      </c>
      <c r="F2832" s="3">
        <v>39695.980000000003</v>
      </c>
    </row>
    <row r="2833" spans="1:6" x14ac:dyDescent="0.35">
      <c r="A2833" s="2" t="s">
        <v>5</v>
      </c>
      <c r="B2833" s="2" t="s">
        <v>1771</v>
      </c>
      <c r="C2833" s="2" t="s">
        <v>1403</v>
      </c>
      <c r="D2833" s="2" t="s">
        <v>3118</v>
      </c>
      <c r="E2833" s="2" t="s">
        <v>2459</v>
      </c>
      <c r="F2833" s="3">
        <v>44281.32</v>
      </c>
    </row>
    <row r="2834" spans="1:6" x14ac:dyDescent="0.35">
      <c r="A2834" s="2" t="s">
        <v>5</v>
      </c>
      <c r="B2834" s="2" t="s">
        <v>1771</v>
      </c>
      <c r="C2834" s="2" t="s">
        <v>1606</v>
      </c>
      <c r="D2834" s="2" t="s">
        <v>3125</v>
      </c>
      <c r="E2834" s="2" t="s">
        <v>2101</v>
      </c>
      <c r="F2834" s="3">
        <v>1194.4000000000001</v>
      </c>
    </row>
    <row r="2835" spans="1:6" x14ac:dyDescent="0.35">
      <c r="A2835" s="2" t="s">
        <v>5</v>
      </c>
      <c r="B2835" s="2" t="s">
        <v>1771</v>
      </c>
      <c r="C2835" s="2" t="s">
        <v>1606</v>
      </c>
      <c r="D2835" s="2" t="s">
        <v>3125</v>
      </c>
      <c r="E2835" s="2" t="s">
        <v>1773</v>
      </c>
      <c r="F2835" s="3">
        <v>66583.13</v>
      </c>
    </row>
    <row r="2836" spans="1:6" x14ac:dyDescent="0.35">
      <c r="A2836" s="2" t="s">
        <v>5</v>
      </c>
      <c r="B2836" s="2" t="s">
        <v>1774</v>
      </c>
      <c r="C2836" s="2" t="s">
        <v>1055</v>
      </c>
      <c r="D2836" s="2" t="s">
        <v>3116</v>
      </c>
      <c r="E2836" s="2" t="s">
        <v>2104</v>
      </c>
      <c r="F2836" s="3">
        <v>25060.3</v>
      </c>
    </row>
    <row r="2837" spans="1:6" x14ac:dyDescent="0.35">
      <c r="A2837" s="2" t="s">
        <v>5</v>
      </c>
      <c r="B2837" s="2" t="s">
        <v>1776</v>
      </c>
      <c r="C2837" s="2" t="s">
        <v>961</v>
      </c>
      <c r="D2837" s="2" t="s">
        <v>3115</v>
      </c>
      <c r="E2837" s="2" t="s">
        <v>2464</v>
      </c>
      <c r="F2837" s="3">
        <v>31855.19</v>
      </c>
    </row>
    <row r="2838" spans="1:6" x14ac:dyDescent="0.35">
      <c r="A2838" s="2" t="s">
        <v>5</v>
      </c>
      <c r="B2838" s="2" t="s">
        <v>1776</v>
      </c>
      <c r="C2838" s="2" t="s">
        <v>1055</v>
      </c>
      <c r="D2838" s="2" t="s">
        <v>3116</v>
      </c>
      <c r="E2838" s="2" t="s">
        <v>2937</v>
      </c>
      <c r="F2838" s="3">
        <v>81784.25</v>
      </c>
    </row>
    <row r="2839" spans="1:6" x14ac:dyDescent="0.35">
      <c r="A2839" s="2" t="s">
        <v>5</v>
      </c>
      <c r="B2839" s="2" t="s">
        <v>1776</v>
      </c>
      <c r="C2839" s="2" t="s">
        <v>1055</v>
      </c>
      <c r="D2839" s="2" t="s">
        <v>3116</v>
      </c>
      <c r="E2839" s="2" t="s">
        <v>2106</v>
      </c>
      <c r="F2839" s="3">
        <v>30114.080000000002</v>
      </c>
    </row>
    <row r="2840" spans="1:6" x14ac:dyDescent="0.35">
      <c r="A2840" s="2" t="s">
        <v>5</v>
      </c>
      <c r="B2840" s="2" t="s">
        <v>1776</v>
      </c>
      <c r="C2840" s="2" t="s">
        <v>1055</v>
      </c>
      <c r="D2840" s="2" t="s">
        <v>3116</v>
      </c>
      <c r="E2840" s="2" t="s">
        <v>1777</v>
      </c>
      <c r="F2840" s="3">
        <v>28626.02</v>
      </c>
    </row>
    <row r="2841" spans="1:6" x14ac:dyDescent="0.35">
      <c r="A2841" s="2" t="s">
        <v>5</v>
      </c>
      <c r="B2841" s="2" t="s">
        <v>1778</v>
      </c>
      <c r="C2841" s="2" t="s">
        <v>961</v>
      </c>
      <c r="D2841" s="2" t="s">
        <v>3115</v>
      </c>
      <c r="E2841" s="2" t="s">
        <v>2108</v>
      </c>
      <c r="F2841" s="3">
        <v>147619.21</v>
      </c>
    </row>
    <row r="2842" spans="1:6" x14ac:dyDescent="0.35">
      <c r="A2842" s="2" t="s">
        <v>5</v>
      </c>
      <c r="B2842" s="2" t="s">
        <v>1778</v>
      </c>
      <c r="C2842" s="2" t="s">
        <v>1055</v>
      </c>
      <c r="D2842" s="2" t="s">
        <v>3116</v>
      </c>
      <c r="E2842" s="2" t="s">
        <v>2940</v>
      </c>
      <c r="F2842" s="3">
        <v>80794.33</v>
      </c>
    </row>
    <row r="2843" spans="1:6" x14ac:dyDescent="0.35">
      <c r="A2843" s="2" t="s">
        <v>5</v>
      </c>
      <c r="B2843" s="2" t="s">
        <v>1778</v>
      </c>
      <c r="C2843" s="2" t="s">
        <v>1055</v>
      </c>
      <c r="D2843" s="2" t="s">
        <v>3116</v>
      </c>
      <c r="E2843" s="2" t="s">
        <v>1781</v>
      </c>
      <c r="F2843" s="3">
        <v>29607.02</v>
      </c>
    </row>
    <row r="2844" spans="1:6" x14ac:dyDescent="0.35">
      <c r="A2844" s="2" t="s">
        <v>5</v>
      </c>
      <c r="B2844" s="2" t="s">
        <v>1778</v>
      </c>
      <c r="C2844" s="2" t="s">
        <v>1055</v>
      </c>
      <c r="D2844" s="2" t="s">
        <v>3116</v>
      </c>
      <c r="E2844" s="2" t="s">
        <v>2944</v>
      </c>
      <c r="F2844" s="3">
        <v>81314.09</v>
      </c>
    </row>
    <row r="2845" spans="1:6" x14ac:dyDescent="0.35">
      <c r="A2845" s="2" t="s">
        <v>5</v>
      </c>
      <c r="B2845" s="2" t="s">
        <v>2110</v>
      </c>
      <c r="C2845" s="2" t="s">
        <v>1556</v>
      </c>
      <c r="D2845" s="2" t="s">
        <v>3119</v>
      </c>
      <c r="E2845" s="2" t="s">
        <v>2471</v>
      </c>
      <c r="F2845" s="3">
        <v>26937.64</v>
      </c>
    </row>
    <row r="2846" spans="1:6" x14ac:dyDescent="0.35">
      <c r="A2846" s="2" t="s">
        <v>5</v>
      </c>
      <c r="B2846" s="2" t="s">
        <v>2112</v>
      </c>
      <c r="C2846" s="2" t="s">
        <v>1556</v>
      </c>
      <c r="D2846" s="2" t="s">
        <v>3119</v>
      </c>
      <c r="E2846" s="2" t="s">
        <v>2948</v>
      </c>
      <c r="F2846" s="3">
        <v>156118.5</v>
      </c>
    </row>
    <row r="2847" spans="1:6" x14ac:dyDescent="0.35">
      <c r="A2847" s="2" t="s">
        <v>5</v>
      </c>
      <c r="B2847" s="2" t="s">
        <v>1785</v>
      </c>
      <c r="C2847" s="2" t="s">
        <v>713</v>
      </c>
      <c r="D2847" s="2" t="s">
        <v>3113</v>
      </c>
      <c r="E2847" s="2" t="s">
        <v>2115</v>
      </c>
      <c r="F2847" s="3">
        <v>5030.8999999999996</v>
      </c>
    </row>
    <row r="2848" spans="1:6" x14ac:dyDescent="0.35">
      <c r="A2848" s="2" t="s">
        <v>5</v>
      </c>
      <c r="B2848" s="2" t="s">
        <v>1785</v>
      </c>
      <c r="C2848" s="2" t="s">
        <v>1079</v>
      </c>
      <c r="D2848" s="2" t="s">
        <v>3114</v>
      </c>
      <c r="E2848" s="2" t="s">
        <v>2954</v>
      </c>
      <c r="F2848" s="3">
        <v>8439.65</v>
      </c>
    </row>
    <row r="2849" spans="1:6" x14ac:dyDescent="0.35">
      <c r="A2849" s="2" t="s">
        <v>5</v>
      </c>
      <c r="B2849" s="2" t="s">
        <v>1787</v>
      </c>
      <c r="C2849" s="2" t="s">
        <v>624</v>
      </c>
      <c r="D2849" s="2" t="s">
        <v>3112</v>
      </c>
      <c r="E2849" s="2" t="s">
        <v>1788</v>
      </c>
      <c r="F2849" s="3">
        <v>33454.620000000003</v>
      </c>
    </row>
    <row r="2850" spans="1:6" x14ac:dyDescent="0.35">
      <c r="A2850" s="2" t="s">
        <v>5</v>
      </c>
      <c r="B2850" s="2" t="s">
        <v>1787</v>
      </c>
      <c r="C2850" s="2" t="s">
        <v>1403</v>
      </c>
      <c r="D2850" s="2" t="s">
        <v>3118</v>
      </c>
      <c r="E2850" s="2" t="s">
        <v>2956</v>
      </c>
      <c r="F2850" s="3">
        <v>36244.53</v>
      </c>
    </row>
    <row r="2851" spans="1:6" x14ac:dyDescent="0.35">
      <c r="A2851" s="2" t="s">
        <v>5</v>
      </c>
      <c r="B2851" s="2" t="s">
        <v>1787</v>
      </c>
      <c r="C2851" s="2" t="s">
        <v>1403</v>
      </c>
      <c r="D2851" s="2" t="s">
        <v>3118</v>
      </c>
      <c r="E2851" s="2" t="s">
        <v>2118</v>
      </c>
      <c r="F2851" s="3">
        <v>61758.73</v>
      </c>
    </row>
    <row r="2852" spans="1:6" x14ac:dyDescent="0.35">
      <c r="A2852" s="2" t="s">
        <v>5</v>
      </c>
      <c r="B2852" s="2" t="s">
        <v>1787</v>
      </c>
      <c r="C2852" s="2" t="s">
        <v>1079</v>
      </c>
      <c r="D2852" s="2" t="s">
        <v>3114</v>
      </c>
      <c r="E2852" s="2" t="s">
        <v>1791</v>
      </c>
      <c r="F2852" s="3">
        <v>27447.599999999999</v>
      </c>
    </row>
    <row r="2853" spans="1:6" x14ac:dyDescent="0.35">
      <c r="A2853" s="2" t="s">
        <v>5</v>
      </c>
      <c r="B2853" s="2" t="s">
        <v>1787</v>
      </c>
      <c r="C2853" s="2" t="s">
        <v>1079</v>
      </c>
      <c r="D2853" s="2" t="s">
        <v>3114</v>
      </c>
      <c r="E2853" s="2" t="s">
        <v>1792</v>
      </c>
      <c r="F2853" s="3">
        <v>26521.43</v>
      </c>
    </row>
    <row r="2854" spans="1:6" x14ac:dyDescent="0.35">
      <c r="A2854" s="2" t="s">
        <v>5</v>
      </c>
      <c r="B2854" s="2" t="s">
        <v>1787</v>
      </c>
      <c r="C2854" s="2" t="s">
        <v>1079</v>
      </c>
      <c r="D2854" s="2" t="s">
        <v>3114</v>
      </c>
      <c r="E2854" s="2" t="s">
        <v>1793</v>
      </c>
      <c r="F2854" s="3">
        <v>24220.33</v>
      </c>
    </row>
    <row r="2855" spans="1:6" x14ac:dyDescent="0.35">
      <c r="A2855" s="2" t="s">
        <v>5</v>
      </c>
      <c r="B2855" s="2" t="s">
        <v>1787</v>
      </c>
      <c r="C2855" s="2" t="s">
        <v>1079</v>
      </c>
      <c r="D2855" s="2" t="s">
        <v>3114</v>
      </c>
      <c r="E2855" s="2" t="s">
        <v>1794</v>
      </c>
      <c r="F2855" s="3">
        <v>31687.38</v>
      </c>
    </row>
    <row r="2856" spans="1:6" x14ac:dyDescent="0.35">
      <c r="A2856" s="2" t="s">
        <v>5</v>
      </c>
      <c r="B2856" s="2" t="s">
        <v>1787</v>
      </c>
      <c r="C2856" s="2" t="s">
        <v>1079</v>
      </c>
      <c r="D2856" s="2" t="s">
        <v>3114</v>
      </c>
      <c r="E2856" s="2" t="s">
        <v>1795</v>
      </c>
      <c r="F2856" s="3">
        <v>38788.080000000002</v>
      </c>
    </row>
    <row r="2857" spans="1:6" x14ac:dyDescent="0.35">
      <c r="A2857" s="2" t="s">
        <v>5</v>
      </c>
      <c r="B2857" s="2" t="s">
        <v>1787</v>
      </c>
      <c r="C2857" s="2" t="s">
        <v>1079</v>
      </c>
      <c r="D2857" s="2" t="s">
        <v>3114</v>
      </c>
      <c r="E2857" s="2" t="s">
        <v>1796</v>
      </c>
      <c r="F2857" s="3">
        <v>34300.75</v>
      </c>
    </row>
    <row r="2858" spans="1:6" x14ac:dyDescent="0.35">
      <c r="A2858" s="2" t="s">
        <v>5</v>
      </c>
      <c r="B2858" s="2" t="s">
        <v>1797</v>
      </c>
      <c r="C2858" s="2" t="s">
        <v>713</v>
      </c>
      <c r="D2858" s="2" t="s">
        <v>3113</v>
      </c>
      <c r="E2858" s="2" t="s">
        <v>2132</v>
      </c>
      <c r="F2858" s="3">
        <v>27636.19</v>
      </c>
    </row>
    <row r="2859" spans="1:6" x14ac:dyDescent="0.35">
      <c r="A2859" s="2" t="s">
        <v>5</v>
      </c>
      <c r="B2859" s="2" t="s">
        <v>1797</v>
      </c>
      <c r="C2859" s="2" t="s">
        <v>1079</v>
      </c>
      <c r="D2859" s="2" t="s">
        <v>3114</v>
      </c>
      <c r="E2859" s="2" t="s">
        <v>1800</v>
      </c>
      <c r="F2859" s="3">
        <v>46788.39</v>
      </c>
    </row>
    <row r="2860" spans="1:6" x14ac:dyDescent="0.35">
      <c r="A2860" s="2" t="s">
        <v>5</v>
      </c>
      <c r="B2860" s="2" t="s">
        <v>1797</v>
      </c>
      <c r="C2860" s="2" t="s">
        <v>1079</v>
      </c>
      <c r="D2860" s="2" t="s">
        <v>3114</v>
      </c>
      <c r="E2860" s="2" t="s">
        <v>1801</v>
      </c>
      <c r="F2860" s="3">
        <v>74512.06</v>
      </c>
    </row>
    <row r="2861" spans="1:6" x14ac:dyDescent="0.35">
      <c r="A2861" s="2" t="s">
        <v>5</v>
      </c>
      <c r="B2861" s="2" t="s">
        <v>1797</v>
      </c>
      <c r="C2861" s="2" t="s">
        <v>1079</v>
      </c>
      <c r="D2861" s="2" t="s">
        <v>3114</v>
      </c>
      <c r="E2861" s="2" t="s">
        <v>1802</v>
      </c>
      <c r="F2861" s="3">
        <v>36286.26</v>
      </c>
    </row>
    <row r="2862" spans="1:6" x14ac:dyDescent="0.35">
      <c r="A2862" s="2" t="s">
        <v>5</v>
      </c>
      <c r="B2862" s="2" t="s">
        <v>1797</v>
      </c>
      <c r="C2862" s="2" t="s">
        <v>1079</v>
      </c>
      <c r="D2862" s="2" t="s">
        <v>3114</v>
      </c>
      <c r="E2862" s="2" t="s">
        <v>1803</v>
      </c>
      <c r="F2862" s="3">
        <v>39057.85</v>
      </c>
    </row>
    <row r="2863" spans="1:6" x14ac:dyDescent="0.35">
      <c r="A2863" s="2" t="s">
        <v>5</v>
      </c>
      <c r="B2863" s="2" t="s">
        <v>1797</v>
      </c>
      <c r="C2863" s="2" t="s">
        <v>1079</v>
      </c>
      <c r="D2863" s="2" t="s">
        <v>3114</v>
      </c>
      <c r="E2863" s="2" t="s">
        <v>1804</v>
      </c>
      <c r="F2863" s="3">
        <v>39984.910000000003</v>
      </c>
    </row>
    <row r="2864" spans="1:6" x14ac:dyDescent="0.35">
      <c r="A2864" s="2" t="s">
        <v>5</v>
      </c>
      <c r="B2864" s="2" t="s">
        <v>1797</v>
      </c>
      <c r="C2864" s="2" t="s">
        <v>1079</v>
      </c>
      <c r="D2864" s="2" t="s">
        <v>3114</v>
      </c>
      <c r="E2864" s="2" t="s">
        <v>2152</v>
      </c>
      <c r="F2864" s="3">
        <v>23520.37</v>
      </c>
    </row>
    <row r="2865" spans="1:6" x14ac:dyDescent="0.35">
      <c r="A2865" s="2" t="s">
        <v>5</v>
      </c>
      <c r="B2865" s="2" t="s">
        <v>1797</v>
      </c>
      <c r="C2865" s="2" t="s">
        <v>1079</v>
      </c>
      <c r="D2865" s="2" t="s">
        <v>3114</v>
      </c>
      <c r="E2865" s="2" t="s">
        <v>2153</v>
      </c>
      <c r="F2865" s="3">
        <v>41122.99</v>
      </c>
    </row>
    <row r="2866" spans="1:6" x14ac:dyDescent="0.35">
      <c r="A2866" s="2" t="s">
        <v>5</v>
      </c>
      <c r="B2866" s="2" t="s">
        <v>1797</v>
      </c>
      <c r="C2866" s="2" t="s">
        <v>1079</v>
      </c>
      <c r="D2866" s="2" t="s">
        <v>3114</v>
      </c>
      <c r="E2866" s="2" t="s">
        <v>2155</v>
      </c>
      <c r="F2866" s="3">
        <v>35754.54</v>
      </c>
    </row>
    <row r="2867" spans="1:6" x14ac:dyDescent="0.35">
      <c r="A2867" s="2" t="s">
        <v>5</v>
      </c>
      <c r="B2867" s="2" t="s">
        <v>1797</v>
      </c>
      <c r="C2867" s="2" t="s">
        <v>1079</v>
      </c>
      <c r="D2867" s="2" t="s">
        <v>3114</v>
      </c>
      <c r="E2867" s="2" t="s">
        <v>2979</v>
      </c>
      <c r="F2867" s="3">
        <v>72448.759999999995</v>
      </c>
    </row>
    <row r="2868" spans="1:6" x14ac:dyDescent="0.35">
      <c r="A2868" s="2" t="s">
        <v>5</v>
      </c>
      <c r="B2868" s="2" t="s">
        <v>1797</v>
      </c>
      <c r="C2868" s="2" t="s">
        <v>1079</v>
      </c>
      <c r="D2868" s="2" t="s">
        <v>3114</v>
      </c>
      <c r="E2868" s="2" t="s">
        <v>2156</v>
      </c>
      <c r="F2868" s="3">
        <v>37813.480000000003</v>
      </c>
    </row>
    <row r="2869" spans="1:6" x14ac:dyDescent="0.35">
      <c r="A2869" s="2" t="s">
        <v>5</v>
      </c>
      <c r="B2869" s="2" t="s">
        <v>1797</v>
      </c>
      <c r="C2869" s="2" t="s">
        <v>1079</v>
      </c>
      <c r="D2869" s="2" t="s">
        <v>3114</v>
      </c>
      <c r="E2869" s="2" t="s">
        <v>2142</v>
      </c>
      <c r="F2869" s="3">
        <v>38717.449999999997</v>
      </c>
    </row>
    <row r="2870" spans="1:6" x14ac:dyDescent="0.35">
      <c r="A2870" s="2" t="s">
        <v>5</v>
      </c>
      <c r="B2870" s="2" t="s">
        <v>1797</v>
      </c>
      <c r="C2870" s="2" t="s">
        <v>1079</v>
      </c>
      <c r="D2870" s="2" t="s">
        <v>3114</v>
      </c>
      <c r="E2870" s="2" t="s">
        <v>2157</v>
      </c>
      <c r="F2870" s="3">
        <v>46310.74</v>
      </c>
    </row>
    <row r="2871" spans="1:6" x14ac:dyDescent="0.35">
      <c r="A2871" s="2" t="s">
        <v>5</v>
      </c>
      <c r="B2871" s="2" t="s">
        <v>1797</v>
      </c>
      <c r="C2871" s="2" t="s">
        <v>1079</v>
      </c>
      <c r="D2871" s="2" t="s">
        <v>3114</v>
      </c>
      <c r="E2871" s="2" t="s">
        <v>2983</v>
      </c>
      <c r="F2871" s="3">
        <v>17141.080000000002</v>
      </c>
    </row>
    <row r="2872" spans="1:6" x14ac:dyDescent="0.35">
      <c r="A2872" s="2" t="s">
        <v>5</v>
      </c>
      <c r="B2872" s="2" t="s">
        <v>1797</v>
      </c>
      <c r="C2872" s="2" t="s">
        <v>1079</v>
      </c>
      <c r="D2872" s="2" t="s">
        <v>3114</v>
      </c>
      <c r="E2872" s="2" t="s">
        <v>2159</v>
      </c>
      <c r="F2872" s="3">
        <v>11924.54</v>
      </c>
    </row>
    <row r="2873" spans="1:6" x14ac:dyDescent="0.35">
      <c r="A2873" s="2" t="s">
        <v>5</v>
      </c>
      <c r="B2873" s="2" t="s">
        <v>1797</v>
      </c>
      <c r="C2873" s="2" t="s">
        <v>1079</v>
      </c>
      <c r="D2873" s="2" t="s">
        <v>3114</v>
      </c>
      <c r="E2873" s="2" t="s">
        <v>2160</v>
      </c>
      <c r="F2873" s="3">
        <v>58863.31</v>
      </c>
    </row>
    <row r="2874" spans="1:6" x14ac:dyDescent="0.35">
      <c r="A2874" s="2" t="s">
        <v>5</v>
      </c>
      <c r="B2874" s="2" t="s">
        <v>1797</v>
      </c>
      <c r="C2874" s="2" t="s">
        <v>1079</v>
      </c>
      <c r="D2874" s="2" t="s">
        <v>3114</v>
      </c>
      <c r="E2874" s="2" t="s">
        <v>2145</v>
      </c>
      <c r="F2874" s="3">
        <v>53833.38</v>
      </c>
    </row>
    <row r="2875" spans="1:6" x14ac:dyDescent="0.35">
      <c r="A2875" s="2" t="s">
        <v>5</v>
      </c>
      <c r="B2875" s="2" t="s">
        <v>1797</v>
      </c>
      <c r="C2875" s="2" t="s">
        <v>1079</v>
      </c>
      <c r="D2875" s="2" t="s">
        <v>3114</v>
      </c>
      <c r="E2875" s="2" t="s">
        <v>2161</v>
      </c>
      <c r="F2875" s="3">
        <v>30503.05</v>
      </c>
    </row>
    <row r="2876" spans="1:6" x14ac:dyDescent="0.35">
      <c r="A2876" s="2" t="s">
        <v>5</v>
      </c>
      <c r="B2876" s="2" t="s">
        <v>1797</v>
      </c>
      <c r="C2876" s="2" t="s">
        <v>1079</v>
      </c>
      <c r="D2876" s="2" t="s">
        <v>3114</v>
      </c>
      <c r="E2876" s="2" t="s">
        <v>2162</v>
      </c>
      <c r="F2876" s="3">
        <v>44048.44</v>
      </c>
    </row>
    <row r="2877" spans="1:6" x14ac:dyDescent="0.35">
      <c r="A2877" s="2" t="s">
        <v>5</v>
      </c>
      <c r="B2877" s="2" t="s">
        <v>2148</v>
      </c>
      <c r="C2877" s="2" t="s">
        <v>564</v>
      </c>
      <c r="D2877" s="2" t="s">
        <v>3110</v>
      </c>
      <c r="E2877" s="2" t="s">
        <v>2985</v>
      </c>
      <c r="F2877" s="3">
        <v>48358.06</v>
      </c>
    </row>
    <row r="2878" spans="1:6" x14ac:dyDescent="0.35">
      <c r="A2878" s="2" t="s">
        <v>5</v>
      </c>
      <c r="B2878" s="2" t="s">
        <v>2148</v>
      </c>
      <c r="C2878" s="2" t="s">
        <v>577</v>
      </c>
      <c r="D2878" s="2" t="s">
        <v>3111</v>
      </c>
      <c r="E2878" s="2" t="s">
        <v>2987</v>
      </c>
      <c r="F2878" s="3">
        <v>9175.2900000000009</v>
      </c>
    </row>
    <row r="2879" spans="1:6" x14ac:dyDescent="0.35">
      <c r="A2879" s="2" t="s">
        <v>5</v>
      </c>
      <c r="B2879" s="2" t="s">
        <v>2148</v>
      </c>
      <c r="C2879" s="2" t="s">
        <v>577</v>
      </c>
      <c r="D2879" s="2" t="s">
        <v>3111</v>
      </c>
      <c r="E2879" s="2" t="s">
        <v>2498</v>
      </c>
      <c r="F2879" s="3">
        <v>55998.01</v>
      </c>
    </row>
    <row r="2880" spans="1:6" x14ac:dyDescent="0.35">
      <c r="A2880" s="2" t="s">
        <v>5</v>
      </c>
      <c r="B2880" s="2" t="s">
        <v>2148</v>
      </c>
      <c r="C2880" s="2" t="s">
        <v>577</v>
      </c>
      <c r="D2880" s="2" t="s">
        <v>3111</v>
      </c>
      <c r="E2880" s="2" t="s">
        <v>2499</v>
      </c>
      <c r="F2880" s="3">
        <v>125576.39</v>
      </c>
    </row>
    <row r="2881" spans="1:6" x14ac:dyDescent="0.35">
      <c r="A2881" s="2" t="s">
        <v>5</v>
      </c>
      <c r="B2881" s="2" t="s">
        <v>2148</v>
      </c>
      <c r="C2881" s="2" t="s">
        <v>1474</v>
      </c>
      <c r="D2881" s="2" t="s">
        <v>3121</v>
      </c>
      <c r="E2881" s="2" t="s">
        <v>2165</v>
      </c>
      <c r="F2881" s="3">
        <v>82243.19</v>
      </c>
    </row>
    <row r="2882" spans="1:6" x14ac:dyDescent="0.35">
      <c r="A2882" s="2" t="s">
        <v>5</v>
      </c>
      <c r="B2882" s="2" t="s">
        <v>2148</v>
      </c>
      <c r="C2882" s="2" t="s">
        <v>1474</v>
      </c>
      <c r="D2882" s="2" t="s">
        <v>3121</v>
      </c>
      <c r="E2882" s="2" t="s">
        <v>2151</v>
      </c>
      <c r="F2882" s="3">
        <v>47254.55</v>
      </c>
    </row>
    <row r="2883" spans="1:6" x14ac:dyDescent="0.35">
      <c r="A2883" s="2" t="s">
        <v>5</v>
      </c>
      <c r="B2883" s="2" t="s">
        <v>2148</v>
      </c>
      <c r="C2883" s="2" t="s">
        <v>1079</v>
      </c>
      <c r="D2883" s="2" t="s">
        <v>3114</v>
      </c>
      <c r="E2883" s="2" t="s">
        <v>2189</v>
      </c>
      <c r="F2883" s="3">
        <v>45763.25</v>
      </c>
    </row>
    <row r="2884" spans="1:6" x14ac:dyDescent="0.35">
      <c r="A2884" s="2" t="s">
        <v>5</v>
      </c>
      <c r="B2884" s="2" t="s">
        <v>2148</v>
      </c>
      <c r="C2884" s="2" t="s">
        <v>1079</v>
      </c>
      <c r="D2884" s="2" t="s">
        <v>3114</v>
      </c>
      <c r="E2884" s="2" t="s">
        <v>2166</v>
      </c>
      <c r="F2884" s="3">
        <v>49526.76</v>
      </c>
    </row>
    <row r="2885" spans="1:6" x14ac:dyDescent="0.35">
      <c r="A2885" s="2" t="s">
        <v>5</v>
      </c>
      <c r="B2885" s="2" t="s">
        <v>2148</v>
      </c>
      <c r="C2885" s="2" t="s">
        <v>1079</v>
      </c>
      <c r="D2885" s="2" t="s">
        <v>3114</v>
      </c>
      <c r="E2885" s="2" t="s">
        <v>2191</v>
      </c>
      <c r="F2885" s="3">
        <v>63640.1</v>
      </c>
    </row>
    <row r="2886" spans="1:6" x14ac:dyDescent="0.35">
      <c r="A2886" s="2" t="s">
        <v>5</v>
      </c>
      <c r="B2886" s="2" t="s">
        <v>2148</v>
      </c>
      <c r="C2886" s="2" t="s">
        <v>1079</v>
      </c>
      <c r="D2886" s="2" t="s">
        <v>3114</v>
      </c>
      <c r="E2886" s="2" t="s">
        <v>2193</v>
      </c>
      <c r="F2886" s="3">
        <v>34923.800000000003</v>
      </c>
    </row>
    <row r="2887" spans="1:6" x14ac:dyDescent="0.35">
      <c r="A2887" s="2" t="s">
        <v>5</v>
      </c>
      <c r="B2887" s="2" t="s">
        <v>2148</v>
      </c>
      <c r="C2887" s="2" t="s">
        <v>1079</v>
      </c>
      <c r="D2887" s="2" t="s">
        <v>3114</v>
      </c>
      <c r="E2887" s="2" t="s">
        <v>2167</v>
      </c>
      <c r="F2887" s="3">
        <v>40001.58</v>
      </c>
    </row>
    <row r="2888" spans="1:6" x14ac:dyDescent="0.35">
      <c r="A2888" s="2" t="s">
        <v>5</v>
      </c>
      <c r="B2888" s="2" t="s">
        <v>2148</v>
      </c>
      <c r="C2888" s="2" t="s">
        <v>1079</v>
      </c>
      <c r="D2888" s="2" t="s">
        <v>3114</v>
      </c>
      <c r="E2888" s="2" t="s">
        <v>2168</v>
      </c>
      <c r="F2888" s="3">
        <v>55784.81</v>
      </c>
    </row>
    <row r="2889" spans="1:6" x14ac:dyDescent="0.35">
      <c r="A2889" s="2" t="s">
        <v>5</v>
      </c>
      <c r="B2889" s="2" t="s">
        <v>2148</v>
      </c>
      <c r="C2889" s="2" t="s">
        <v>1079</v>
      </c>
      <c r="D2889" s="2" t="s">
        <v>3114</v>
      </c>
      <c r="E2889" s="2" t="s">
        <v>2169</v>
      </c>
      <c r="F2889" s="3">
        <v>34146.75</v>
      </c>
    </row>
    <row r="2890" spans="1:6" x14ac:dyDescent="0.35">
      <c r="A2890" s="2" t="s">
        <v>5</v>
      </c>
      <c r="B2890" s="2" t="s">
        <v>2148</v>
      </c>
      <c r="C2890" s="2" t="s">
        <v>1079</v>
      </c>
      <c r="D2890" s="2" t="s">
        <v>3114</v>
      </c>
      <c r="E2890" s="2" t="s">
        <v>2170</v>
      </c>
      <c r="F2890" s="3">
        <v>41595.65</v>
      </c>
    </row>
    <row r="2891" spans="1:6" x14ac:dyDescent="0.35">
      <c r="A2891" s="2" t="s">
        <v>5</v>
      </c>
      <c r="B2891" s="2" t="s">
        <v>2148</v>
      </c>
      <c r="C2891" s="2" t="s">
        <v>1079</v>
      </c>
      <c r="D2891" s="2" t="s">
        <v>3114</v>
      </c>
      <c r="E2891" s="2" t="s">
        <v>2171</v>
      </c>
      <c r="F2891" s="3">
        <v>62779.91</v>
      </c>
    </row>
    <row r="2892" spans="1:6" x14ac:dyDescent="0.35">
      <c r="A2892" s="2" t="s">
        <v>5</v>
      </c>
      <c r="B2892" s="2" t="s">
        <v>2148</v>
      </c>
      <c r="C2892" s="2" t="s">
        <v>1079</v>
      </c>
      <c r="D2892" s="2" t="s">
        <v>3114</v>
      </c>
      <c r="E2892" s="2" t="s">
        <v>2173</v>
      </c>
      <c r="F2892" s="3">
        <v>55155.55</v>
      </c>
    </row>
    <row r="2893" spans="1:6" x14ac:dyDescent="0.35">
      <c r="A2893" s="2" t="s">
        <v>5</v>
      </c>
      <c r="B2893" s="2" t="s">
        <v>2148</v>
      </c>
      <c r="C2893" s="2" t="s">
        <v>1079</v>
      </c>
      <c r="D2893" s="2" t="s">
        <v>3114</v>
      </c>
      <c r="E2893" s="2" t="s">
        <v>2174</v>
      </c>
      <c r="F2893" s="3">
        <v>41723.589999999997</v>
      </c>
    </row>
    <row r="2894" spans="1:6" x14ac:dyDescent="0.35">
      <c r="A2894" s="2" t="s">
        <v>5</v>
      </c>
      <c r="B2894" s="2" t="s">
        <v>2148</v>
      </c>
      <c r="C2894" s="2" t="s">
        <v>1079</v>
      </c>
      <c r="D2894" s="2" t="s">
        <v>3114</v>
      </c>
      <c r="E2894" s="2" t="s">
        <v>2175</v>
      </c>
      <c r="F2894" s="3">
        <v>37601.040000000001</v>
      </c>
    </row>
    <row r="2895" spans="1:6" x14ac:dyDescent="0.35">
      <c r="A2895" s="2" t="s">
        <v>5</v>
      </c>
      <c r="B2895" s="2" t="s">
        <v>2148</v>
      </c>
      <c r="C2895" s="2" t="s">
        <v>1079</v>
      </c>
      <c r="D2895" s="2" t="s">
        <v>3114</v>
      </c>
      <c r="E2895" s="2" t="s">
        <v>2176</v>
      </c>
      <c r="F2895" s="3">
        <v>45785.11</v>
      </c>
    </row>
    <row r="2896" spans="1:6" x14ac:dyDescent="0.35">
      <c r="A2896" s="2" t="s">
        <v>5</v>
      </c>
      <c r="B2896" s="2" t="s">
        <v>2148</v>
      </c>
      <c r="C2896" s="2" t="s">
        <v>1079</v>
      </c>
      <c r="D2896" s="2" t="s">
        <v>3114</v>
      </c>
      <c r="E2896" s="2" t="s">
        <v>2202</v>
      </c>
      <c r="F2896" s="3">
        <v>30686.19</v>
      </c>
    </row>
    <row r="2897" spans="1:6" x14ac:dyDescent="0.35">
      <c r="A2897" s="2" t="s">
        <v>5</v>
      </c>
      <c r="B2897" s="2" t="s">
        <v>2148</v>
      </c>
      <c r="C2897" s="2" t="s">
        <v>1079</v>
      </c>
      <c r="D2897" s="2" t="s">
        <v>3114</v>
      </c>
      <c r="E2897" s="2" t="s">
        <v>2177</v>
      </c>
      <c r="F2897" s="3">
        <v>109870.2</v>
      </c>
    </row>
    <row r="2898" spans="1:6" x14ac:dyDescent="0.35">
      <c r="A2898" s="2" t="s">
        <v>5</v>
      </c>
      <c r="B2898" s="2" t="s">
        <v>2148</v>
      </c>
      <c r="C2898" s="2" t="s">
        <v>1079</v>
      </c>
      <c r="D2898" s="2" t="s">
        <v>3114</v>
      </c>
      <c r="E2898" s="2" t="s">
        <v>3004</v>
      </c>
      <c r="F2898" s="3">
        <v>48967.19</v>
      </c>
    </row>
    <row r="2899" spans="1:6" x14ac:dyDescent="0.35">
      <c r="A2899" s="2" t="s">
        <v>5</v>
      </c>
      <c r="B2899" s="2" t="s">
        <v>2148</v>
      </c>
      <c r="C2899" s="2" t="s">
        <v>1079</v>
      </c>
      <c r="D2899" s="2" t="s">
        <v>3114</v>
      </c>
      <c r="E2899" s="2" t="s">
        <v>3005</v>
      </c>
      <c r="F2899" s="3">
        <v>64119.19</v>
      </c>
    </row>
    <row r="2900" spans="1:6" x14ac:dyDescent="0.35">
      <c r="A2900" s="2" t="s">
        <v>5</v>
      </c>
      <c r="B2900" s="2" t="s">
        <v>2148</v>
      </c>
      <c r="C2900" s="2" t="s">
        <v>1079</v>
      </c>
      <c r="D2900" s="2" t="s">
        <v>3114</v>
      </c>
      <c r="E2900" s="2" t="s">
        <v>2204</v>
      </c>
      <c r="F2900" s="3">
        <v>12776.36</v>
      </c>
    </row>
    <row r="2901" spans="1:6" x14ac:dyDescent="0.35">
      <c r="A2901" s="2" t="s">
        <v>5</v>
      </c>
      <c r="B2901" s="2" t="s">
        <v>2148</v>
      </c>
      <c r="C2901" s="2" t="s">
        <v>1079</v>
      </c>
      <c r="D2901" s="2" t="s">
        <v>3114</v>
      </c>
      <c r="E2901" s="2" t="s">
        <v>2180</v>
      </c>
      <c r="F2901" s="3">
        <v>43544.87</v>
      </c>
    </row>
    <row r="2902" spans="1:6" x14ac:dyDescent="0.35">
      <c r="A2902" s="2" t="s">
        <v>5</v>
      </c>
      <c r="B2902" s="2" t="s">
        <v>2148</v>
      </c>
      <c r="C2902" s="2" t="s">
        <v>1079</v>
      </c>
      <c r="D2902" s="2" t="s">
        <v>3114</v>
      </c>
      <c r="E2902" s="2" t="s">
        <v>2181</v>
      </c>
      <c r="F2902" s="3">
        <v>6622.92</v>
      </c>
    </row>
    <row r="2903" spans="1:6" x14ac:dyDescent="0.35">
      <c r="A2903" s="2" t="s">
        <v>5</v>
      </c>
      <c r="B2903" s="2" t="s">
        <v>2148</v>
      </c>
      <c r="C2903" s="2" t="s">
        <v>1079</v>
      </c>
      <c r="D2903" s="2" t="s">
        <v>3114</v>
      </c>
      <c r="E2903" s="2" t="s">
        <v>2182</v>
      </c>
      <c r="F2903" s="3">
        <v>42121.120000000003</v>
      </c>
    </row>
    <row r="2904" spans="1:6" x14ac:dyDescent="0.35">
      <c r="A2904" s="2" t="s">
        <v>5</v>
      </c>
      <c r="B2904" s="2" t="s">
        <v>2148</v>
      </c>
      <c r="C2904" s="2" t="s">
        <v>1079</v>
      </c>
      <c r="D2904" s="2" t="s">
        <v>3114</v>
      </c>
      <c r="E2904" s="2" t="s">
        <v>2183</v>
      </c>
      <c r="F2904" s="3">
        <v>45993.68</v>
      </c>
    </row>
    <row r="2905" spans="1:6" x14ac:dyDescent="0.35">
      <c r="A2905" s="2" t="s">
        <v>5</v>
      </c>
      <c r="B2905" s="2" t="s">
        <v>2148</v>
      </c>
      <c r="C2905" s="2" t="s">
        <v>1079</v>
      </c>
      <c r="D2905" s="2" t="s">
        <v>3114</v>
      </c>
      <c r="E2905" s="2" t="s">
        <v>2184</v>
      </c>
      <c r="F2905" s="3">
        <v>30741.61</v>
      </c>
    </row>
    <row r="2906" spans="1:6" x14ac:dyDescent="0.35">
      <c r="A2906" s="2" t="s">
        <v>5</v>
      </c>
      <c r="B2906" s="2" t="s">
        <v>2148</v>
      </c>
      <c r="C2906" s="2" t="s">
        <v>1079</v>
      </c>
      <c r="D2906" s="2" t="s">
        <v>3114</v>
      </c>
      <c r="E2906" s="2" t="s">
        <v>2185</v>
      </c>
      <c r="F2906" s="3">
        <v>43176.56</v>
      </c>
    </row>
    <row r="2907" spans="1:6" x14ac:dyDescent="0.35">
      <c r="A2907" s="2" t="s">
        <v>5</v>
      </c>
      <c r="B2907" s="2" t="s">
        <v>2148</v>
      </c>
      <c r="C2907" s="2" t="s">
        <v>1079</v>
      </c>
      <c r="D2907" s="2" t="s">
        <v>3114</v>
      </c>
      <c r="E2907" s="2" t="s">
        <v>2186</v>
      </c>
      <c r="F2907" s="3">
        <v>1149</v>
      </c>
    </row>
    <row r="2908" spans="1:6" x14ac:dyDescent="0.35">
      <c r="A2908" s="2" t="s">
        <v>5</v>
      </c>
      <c r="B2908" s="2" t="s">
        <v>2148</v>
      </c>
      <c r="C2908" s="2" t="s">
        <v>1079</v>
      </c>
      <c r="D2908" s="2" t="s">
        <v>3114</v>
      </c>
      <c r="E2908" s="2" t="s">
        <v>2188</v>
      </c>
      <c r="F2908" s="3">
        <v>51562.29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Services</vt:lpstr>
      <vt:lpstr>Medications</vt:lpstr>
      <vt:lpstr>CMG</vt:lpstr>
      <vt:lpstr>RIC</vt:lpstr>
      <vt:lpstr>Sheet4</vt:lpstr>
      <vt:lpstr>Sheet7</vt:lpstr>
      <vt:lpstr>Sheet8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FY23 Prices</dc:title>
  <dc:subject>Marianjoy</dc:subject>
  <dc:creator>Aslam, Arshia</dc:creator>
  <cp:lastModifiedBy>Aslam, Arshia</cp:lastModifiedBy>
  <dcterms:created xsi:type="dcterms:W3CDTF">2019-09-27T20:39:36Z</dcterms:created>
  <dcterms:modified xsi:type="dcterms:W3CDTF">2022-08-30T13:28:20Z</dcterms:modified>
</cp:coreProperties>
</file>